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'Contrôles'!$A$1:$G$124</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4">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5" borderId="1" applyAlignment="1" pivotButton="0" quotePrefix="0" xfId="0">
      <alignment horizontal="left" vertical="top" wrapText="1" indent="4"/>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4" fontId="6" fillId="9" borderId="1" applyAlignment="1" pivotButton="0" quotePrefix="0" xfId="0">
      <alignment horizontal="right" vertical="center" wrapText="1"/>
    </xf>
    <xf numFmtId="0" fontId="6" fillId="8"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C6" authorId="0" shapeId="0">
      <text>
        <t xml:space="preserve">Inconsistent calculation for: NoncurrentAssets. 
Reported sum is 		252 136 000 
Computed sum is 		252 137 000 </t>
      </text>
    </comment>
    <comment ref="C7" authorId="0" shapeId="0">
      <text>
        <t xml:space="preserve">Inconsistent calculation for: NoncurrentAssets. 
Reported sum is 		252 136 000 
Computed sum is 		252 137 000 </t>
      </text>
    </comment>
    <comment ref="C8" authorId="0" shapeId="0">
      <text>
        <t xml:space="preserve">Inconsistent calculation for: NoncurrentAssets. 
Reported sum is 		252 136 000 
Computed sum is 		252 137 000 </t>
      </text>
    </comment>
    <comment ref="C9" authorId="0" shapeId="0">
      <text>
        <t xml:space="preserve">Inconsistent calculation for: NoncurrentAssets. 
Reported sum is 		252 136 000 
Computed sum is 		252 137 000 </t>
      </text>
    </comment>
    <comment ref="C10" authorId="0" shapeId="0">
      <text>
        <t xml:space="preserve">Inconsistent calculation for: NoncurrentAssets. 
Reported sum is 		252 136 000 
Computed sum is 		252 137 000 </t>
      </text>
    </comment>
    <comment ref="C11" authorId="0" shapeId="0">
      <text>
        <t xml:space="preserve">Inconsistent calculation for: NoncurrentAssets. 
Reported sum is 		252 136 000 
Computed sum is 		252 137 000 </t>
      </text>
    </comment>
    <comment ref="C12" authorId="0" shapeId="0">
      <text>
        <t xml:space="preserve">Inconsistent calculation for: NoncurrentAssets. 
Reported sum is 		252 136 000 
Computed sum is 		252 137 000 </t>
      </text>
    </comment>
    <comment ref="C13" authorId="0" shapeId="0">
      <text>
        <t xml:space="preserve">Inconsistent calculation for: Assets. 
Reported sum is 		591 439 000 
Computed sum is 		591 438 000 
Inconsistent calculation for: NoncurrentAssets. 
Reported sum is 		252 136 000 
Computed sum is 		252 137 000 </t>
      </text>
    </comment>
    <comment ref="B14" authorId="0" shapeId="0">
      <text>
        <t xml:space="preserve">Inconsistent calculation for: CurrentAssets. 
Reported sum is 		374 789 000 
Computed sum is 		374 788 000 </t>
      </text>
    </comment>
    <comment ref="C14" authorId="0" shapeId="0">
      <text>
        <t xml:space="preserve">Inconsistent calculation for: CurrentAssets. 
Reported sum is 		339 302 000 
Computed sum is 		339 303 000 </t>
      </text>
    </comment>
    <comment ref="B15" authorId="0" shapeId="0">
      <text>
        <t xml:space="preserve">Inconsistent calculation for: CurrentAssets. 
Reported sum is 		374 789 000 
Computed sum is 		374 788 000 </t>
      </text>
    </comment>
    <comment ref="C15" authorId="0" shapeId="0">
      <text>
        <t xml:space="preserve">Inconsistent calculation for: CurrentAssets. 
Reported sum is 		339 302 000 
Computed sum is 		339 303 000 </t>
      </text>
    </comment>
    <comment ref="B16" authorId="0" shapeId="0">
      <text>
        <t xml:space="preserve">Inconsistent calculation for: CurrentAssets. 
Reported sum is 		374 789 000 
Computed sum is 		374 788 000 </t>
      </text>
    </comment>
    <comment ref="C16" authorId="0" shapeId="0">
      <text>
        <t xml:space="preserve">Inconsistent calculation for: CurrentAssets. 
Reported sum is 		339 302 000 
Computed sum is 		339 303 000 </t>
      </text>
    </comment>
    <comment ref="B17" authorId="0" shapeId="0">
      <text>
        <t xml:space="preserve">Inconsistent calculation for: CurrentAssets. 
Reported sum is 		374 789 000 
Computed sum is 		374 788 000 </t>
      </text>
    </comment>
    <comment ref="C17" authorId="0" shapeId="0">
      <text>
        <t xml:space="preserve">Inconsistent calculation for: CurrentAssets. 
Reported sum is 		339 302 000 
Computed sum is 		339 303 000 </t>
      </text>
    </comment>
    <comment ref="B18" authorId="0" shapeId="0">
      <text>
        <t xml:space="preserve">Inconsistent calculation for: CurrentAssets. 
Reported sum is 		374 789 000 
Computed sum is 		374 788 000 </t>
      </text>
    </comment>
    <comment ref="C18" authorId="0" shapeId="0">
      <text>
        <t xml:space="preserve">Inconsistent calculation for: CurrentAssets. 
Reported sum is 		339 302 000 
Computed sum is 		339 303 000 </t>
      </text>
    </comment>
    <comment ref="B19" authorId="0" shapeId="0">
      <text>
        <t xml:space="preserve">Inconsistent calculation for: CurrentAssets. 
Reported sum is 		374 789 000 
Computed sum is 		374 788 000 </t>
      </text>
    </comment>
    <comment ref="C19" authorId="0" shapeId="0">
      <text>
        <t xml:space="preserve">Inconsistent calculation for: CurrentAssets. 
Reported sum is 		339 302 000 
Computed sum is 		339 303 000 </t>
      </text>
    </comment>
    <comment ref="B20" authorId="0" shapeId="0">
      <text>
        <t xml:space="preserve">Inconsistent calculation for: CurrentAssets. 
Reported sum is 		374 789 000 
Computed sum is 		374 788 000 </t>
      </text>
    </comment>
    <comment ref="C20" authorId="0" shapeId="0">
      <text>
        <t xml:space="preserve">Inconsistent calculation for: CurrentAssets. 
Reported sum is 		339 302 000 
Computed sum is 		339 303 000 
Inconsistent calculation for: Assets. 
Reported sum is 		591 439 000 
Computed sum is 		591 438 000 </t>
      </text>
    </comment>
    <comment ref="C21" authorId="0" shapeId="0">
      <text>
        <t xml:space="preserve">Inconsistent calculation for: Assets. 
Reported sum is 		591 439 000 
Computed sum is 		591 438 000 </t>
      </text>
    </comment>
    <comment ref="B23" authorId="0" shapeId="0">
      <text>
        <t xml:space="preserve">Inconsistent calculation for: EquityAttributableToOwnersOfParent. 
Reported sum is 		177 915 000 
Computed sum is 		177 914 000 </t>
      </text>
    </comment>
    <comment ref="C23" authorId="0" shapeId="0">
      <text>
        <t xml:space="preserve">Inconsistent calculation for: EquityAttributableToOwnersOfParent. 
Reported sum is 		174 112 000 
Computed sum is 		174 111 000 </t>
      </text>
    </comment>
    <comment ref="B24" authorId="0" shapeId="0">
      <text>
        <t xml:space="preserve">Inconsistent calculation for: EquityAttributableToOwnersOfParent. 
Reported sum is 		177 915 000 
Computed sum is 		177 914 000 </t>
      </text>
    </comment>
    <comment ref="C24" authorId="0" shapeId="0">
      <text>
        <t xml:space="preserve">Inconsistent calculation for: EquityAttributableToOwnersOfParent. 
Reported sum is 		174 112 000 
Computed sum is 		174 111 000 </t>
      </text>
    </comment>
    <comment ref="B25" authorId="0" shapeId="0">
      <text>
        <t xml:space="preserve">Inconsistent calculation for: EquityAttributableToOwnersOfParent. 
Reported sum is 		177 915 000 
Computed sum is 		177 914 000 </t>
      </text>
    </comment>
    <comment ref="C25" authorId="0" shapeId="0">
      <text>
        <t xml:space="preserve">Inconsistent calculation for: EquityAttributableToOwnersOfParent. 
Reported sum is 		174 112 000 
Computed sum is 		174 111 000 </t>
      </text>
    </comment>
    <comment ref="B26" authorId="0" shapeId="0">
      <text>
        <t xml:space="preserve">Inconsistent calculation for: EquityAttributableToOwnersOfParent. 
Reported sum is 		177 915 000 
Computed sum is 		177 914 000 </t>
      </text>
    </comment>
    <comment ref="C26" authorId="0" shapeId="0">
      <text>
        <t xml:space="preserve">Inconsistent calculation for: EquityAttributableToOwnersOfParent. 
Reported sum is 		174 112 000 
Computed sum is 		174 111 000 </t>
      </text>
    </comment>
    <comment ref="B27" authorId="0" shapeId="0">
      <text>
        <t xml:space="preserve">Inconsistent calculation for: EquityAttributableToOwnersOfParent. 
Reported sum is 		177 915 000 
Computed sum is 		177 914 000 </t>
      </text>
    </comment>
    <comment ref="C27" authorId="0" shapeId="0">
      <text>
        <t xml:space="preserve">Inconsistent calculation for: EquityAttributableToOwnersOfParent. 
Reported sum is 		174 112 000 
Computed sum is 		174 111 000 </t>
      </text>
    </comment>
    <comment ref="B36" authorId="0" shapeId="0">
      <text>
        <t xml:space="preserve">Inconsistent calculation for: CurrentLiabilities. 
Reported sum is 		276 527 000 
Computed sum is 		276 528 000 </t>
      </text>
    </comment>
    <comment ref="C36" authorId="0" shapeId="0">
      <text>
        <t xml:space="preserve">Inconsistent calculation for: CurrentLiabilities. 
Reported sum is 		264 443 000 
Computed sum is 		264 442 000 </t>
      </text>
    </comment>
    <comment ref="B37" authorId="0" shapeId="0">
      <text>
        <t xml:space="preserve">Inconsistent calculation for: CurrentLiabilities. 
Reported sum is 		276 527 000 
Computed sum is 		276 528 000 </t>
      </text>
    </comment>
    <comment ref="C37" authorId="0" shapeId="0">
      <text>
        <t xml:space="preserve">Inconsistent calculation for: CurrentLiabilities. 
Reported sum is 		264 443 000 
Computed sum is 		264 442 000 </t>
      </text>
    </comment>
    <comment ref="B38" authorId="0" shapeId="0">
      <text>
        <t xml:space="preserve">Inconsistent calculation for: CurrentLiabilities. 
Reported sum is 		276 527 000 
Computed sum is 		276 528 000 </t>
      </text>
    </comment>
    <comment ref="C38" authorId="0" shapeId="0">
      <text>
        <t xml:space="preserve">Inconsistent calculation for: CurrentLiabilities. 
Reported sum is 		264 443 000 
Computed sum is 		264 442 000 </t>
      </text>
    </comment>
    <comment ref="B39" authorId="0" shapeId="0">
      <text>
        <t xml:space="preserve">Inconsistent calculation for: CurrentLiabilities. 
Reported sum is 		276 527 000 
Computed sum is 		276 528 000 </t>
      </text>
    </comment>
    <comment ref="C39" authorId="0" shapeId="0">
      <text>
        <t xml:space="preserve">Inconsistent calculation for: CurrentLiabilities. 
Reported sum is 		264 443 000 
Computed sum is 		264 442 000 </t>
      </text>
    </comment>
    <comment ref="B40" authorId="0" shapeId="0">
      <text>
        <t xml:space="preserve">Inconsistent calculation for: CurrentLiabilities. 
Reported sum is 		276 527 000 
Computed sum is 		276 528 000 </t>
      </text>
    </comment>
    <comment ref="C40" authorId="0" shapeId="0">
      <text>
        <t xml:space="preserve">Inconsistent calculation for: CurrentLiabilities. 
Reported sum is 		264 443 000 
Computed sum is 		264 442 000 </t>
      </text>
    </comment>
    <comment ref="B41" authorId="0" shapeId="0">
      <text>
        <t xml:space="preserve">Inconsistent calculation for: CurrentLiabilities. 
Reported sum is 		276 527 000 
Computed sum is 		276 528 000 </t>
      </text>
    </comment>
    <comment ref="C41" authorId="0" shapeId="0">
      <text>
        <t xml:space="preserve">Inconsistent calculation for: CurrentLiabilities. 
Reported sum is 		264 443 000 
Computed sum is 		264 442 000 </t>
      </text>
    </comment>
    <comment ref="B42" authorId="0" shapeId="0">
      <text>
        <t xml:space="preserve">Inconsistent calculation for: CurrentLiabilities. 
Reported sum is 		276 527 000 
Computed sum is 		276 528 000 </t>
      </text>
    </comment>
    <comment ref="C42" authorId="0" shapeId="0">
      <text>
        <t xml:space="preserve">Inconsistent calculation for: CurrentLiabilities. 
Reported sum is 		264 443 000 
Computed sum is 		264 442 000 </t>
      </text>
    </comment>
    <comment ref="B43" authorId="0" shapeId="0">
      <text>
        <t xml:space="preserve">Inconsistent calculation for: CurrentLiabilities. 
Reported sum is 		276 527 000 
Computed sum is 		276 528 000 </t>
      </text>
    </comment>
    <comment ref="C43" authorId="0" shapeId="0">
      <text>
        <t xml:space="preserve">Inconsistent calculation for: CurrentLiabilities. 
Reported sum is 		264 443 000 
Computed sum is 		264 442 000 </t>
      </text>
    </comment>
  </commentList>
</comments>
</file>

<file path=xl/comments/comment2.xml><?xml version="1.0" encoding="utf-8"?>
<comments xmlns="http://schemas.openxmlformats.org/spreadsheetml/2006/main">
  <authors>
    <author/>
  </authors>
  <commentList>
    <comment ref="C5" authorId="0" shapeId="0">
      <text>
        <t xml:space="preserve">Inconsistent calculation for: CurrentOperatingProfit. 
Reported sum is 		21 715 000 
Computed sum is 		21 714 000 </t>
      </text>
    </comment>
    <comment ref="C6" authorId="0" shapeId="0">
      <text>
        <t xml:space="preserve">Inconsistent calculation for: CurrentOperatingProfit. 
Reported sum is 		21 715 000 
Computed sum is 		21 714 000 </t>
      </text>
    </comment>
    <comment ref="C7" authorId="0" shapeId="0">
      <text>
        <t xml:space="preserve">Inconsistent calculation for: CurrentOperatingProfit. 
Reported sum is 		21 715 000 
Computed sum is 		21 714 000 </t>
      </text>
    </comment>
    <comment ref="C8" authorId="0" shapeId="0">
      <text>
        <t xml:space="preserve">Inconsistent calculation for: CurrentOperatingProfit. 
Reported sum is 		21 715 000 
Computed sum is 		21 714 000 </t>
      </text>
    </comment>
    <comment ref="C9" authorId="0" shapeId="0">
      <text>
        <t xml:space="preserve">Inconsistent calculation for: CurrentOperatingProfit. 
Reported sum is 		21 715 000 
Computed sum is 		21 714 000 </t>
      </text>
    </comment>
    <comment ref="C10" authorId="0" shapeId="0">
      <text>
        <t xml:space="preserve">Inconsistent calculation for: CurrentOperatingProfit. 
Reported sum is 		21 715 000 
Computed sum is 		21 714 000 </t>
      </text>
    </comment>
    <comment ref="C11" authorId="0" shapeId="0">
      <text>
        <t xml:space="preserve">Inconsistent calculation for: CurrentOperatingProfit. 
Reported sum is 		21 715 000 
Computed sum is 		21 714 000 </t>
      </text>
    </comment>
    <comment ref="C12" authorId="0" shapeId="0">
      <text>
        <t xml:space="preserve">Inconsistent calculation for: CurrentOperatingProfit. 
Reported sum is 		21 715 000 
Computed sum is 		21 714 000 </t>
      </text>
    </comment>
    <comment ref="C13" authorId="0" shapeId="0">
      <text>
        <t xml:space="preserve">Inconsistent calculation for: ProfitLossFromOperatingActivities. 
Reported sum is 		20 991 000 
Computed sum is 		20 992 000 
Inconsistent calculation for: CurrentOperatingProfit. 
Reported sum is 		21 715 000 
Computed sum is 		21 714 000 </t>
      </text>
    </comment>
    <comment ref="C14" authorId="0" shapeId="0">
      <text>
        <t xml:space="preserve">Inconsistent calculation for: ProfitLossFromOperatingActivities. 
Reported sum is 		20 991 000 
Computed sum is 		20 992 000 </t>
      </text>
    </comment>
    <comment ref="C15" authorId="0" shapeId="0">
      <text>
        <t xml:space="preserve">Inconsistent calculation for: ProfitLossFromOperatingActivities. 
Reported sum is 		20 991 000 
Computed sum is 		20 992 000 </t>
      </text>
    </comment>
    <comment ref="C16" authorId="0" shapeId="0">
      <text>
        <t xml:space="preserve">Inconsistent calculation for: ProfitLossFromOperatingActivities. 
Reported sum is 		20 991 000 
Computed sum is 		20 992 000 
Inconsistent calculation for: ProfitLoss. 
Reported sum is 		11 729 000 
Computed sum is 		11 728 000 </t>
      </text>
    </comment>
    <comment ref="C17" authorId="0" shapeId="0">
      <text>
        <t xml:space="preserve">Inconsistent calculation for: ProfitLoss. 
Reported sum is 		11 729 000 
Computed sum is 		11 728 000 </t>
      </text>
    </comment>
    <comment ref="C18" authorId="0" shapeId="0">
      <text>
        <t xml:space="preserve">Inconsistent calculation for: ProfitLoss. 
Reported sum is 		11 729 000 
Computed sum is 		11 728 000 </t>
      </text>
    </comment>
    <comment ref="C19" authorId="0" shapeId="0">
      <text>
        <t xml:space="preserve">Inconsistent calculation for: ProfitLoss. 
Reported sum is 		11 729 000 
Computed sum is 		11 728 000 </t>
      </text>
    </comment>
    <comment ref="B20" authorId="0" shapeId="0">
      <text>
        <t xml:space="preserve">Inconsistent calculation for: ProfitLoss. 
Reported sum is 		-2 841 000 
Computed sum is 		-2 842 000 </t>
      </text>
    </comment>
    <comment ref="C20" authorId="0" shapeId="0">
      <text>
        <t xml:space="preserve">Inconsistent calculation for: ProfitLoss. 
Reported sum is 		11 729 000 
Computed sum is 		11 728 000 
Inconsistent calculation for: ProfitLossBeforeTax. 
Reported sum is 		13 758 000 
Computed sum is 		13 759 000 </t>
      </text>
    </comment>
    <comment ref="B21" authorId="0" shapeId="0">
      <text>
        <t xml:space="preserve">Inconsistent calculation for: ProfitLoss. 
Reported sum is 		-2 841 000 
Computed sum is 		-2 842 000 </t>
      </text>
    </comment>
    <comment ref="B22" authorId="0" shapeId="0">
      <text>
        <t xml:space="preserve">Inconsistent calculation for: ProfitLoss. 
Reported sum is 		-2 841 000 
Computed sum is 		-2 842 000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ProfitLoss. 
Reported sum is 		-2 841 000 
Computed sum is 		-2 842 000 </t>
      </text>
    </comment>
    <comment ref="C5" authorId="0" shapeId="0">
      <text>
        <t xml:space="preserve">Inconsistent calculation for: ProfitLoss. 
Reported sum is 		11 729 000 
Computed sum is 		11 728 000 
Inconsistent calculation for: ProfitLossBeforeTax. 
Reported sum is 		13 758 000 
Computed sum is 		13 759 000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ProfitLoss. 
Reported sum is 		-2 841 000 
Computed sum is 		-2 842 000 </t>
      </text>
    </comment>
    <comment ref="C5" authorId="0" shapeId="0">
      <text>
        <t xml:space="preserve">Inconsistent calculation for: ProfitLoss. 
Reported sum is 		11 729 000 
Computed sum is 		11 728 000 
Inconsistent calculation for: ProfitLossBeforeTax. 
Reported sum is 		13 758 000 
Computed sum is 		13 759 000 </t>
      </text>
    </comment>
    <comment ref="C6" authorId="0" shapeId="0">
      <text>
        <t xml:space="preserve">Inconsistent calculation for: ProfitLossBeforeTax. 
Reported sum is 		13 758 000 
Computed sum is 		13 759 000 </t>
      </text>
    </comment>
    <comment ref="B7" authorId="0" shapeId="0">
      <text>
        <t xml:space="preserve">Inconsistent calculation for: CashFlowsFromUsedInOperationsBeforeChangesInWorkingCapital. 
Reported sum is 		27 423 000 
Computed sum is 		27 424 000 </t>
      </text>
    </comment>
    <comment ref="C7" authorId="0" shapeId="0">
      <text>
        <t xml:space="preserve">Inconsistent calculation for: CashFlowsFromUsedInOperationsBeforeChangesInWorkingCapital. 
Reported sum is 		36 759 000 
Computed sum is 		36 758 000 
Inconsistent calculation for: ProfitLossBeforeTax. 
Reported sum is 		13 758 000 
Computed sum is 		13 759 000 </t>
      </text>
    </comment>
    <comment ref="B8" authorId="0" shapeId="0">
      <text>
        <t xml:space="preserve">Inconsistent calculation for: CashFlowsFromUsedInOperationsBeforeChangesInWorkingCapital. 
Reported sum is 		27 423 000 
Computed sum is 		27 424 000 </t>
      </text>
    </comment>
    <comment ref="C8" authorId="0" shapeId="0">
      <text>
        <t xml:space="preserve">Inconsistent calculation for: CashFlowsFromUsedInOperationsBeforeChangesInWorkingCapital. 
Reported sum is 		36 759 000 
Computed sum is 		36 758 000 </t>
      </text>
    </comment>
    <comment ref="B9" authorId="0" shapeId="0">
      <text>
        <t xml:space="preserve">Inconsistent calculation for: CashFlowsFromUsedInOperationsBeforeChangesInWorkingCapital. 
Reported sum is 		27 423 000 
Computed sum is 		27 424 000 </t>
      </text>
    </comment>
    <comment ref="C9" authorId="0" shapeId="0">
      <text>
        <t xml:space="preserve">Inconsistent calculation for: CashFlowsFromUsedInOperationsBeforeChangesInWorkingCapital. 
Reported sum is 		36 759 000 
Computed sum is 		36 758 000 </t>
      </text>
    </comment>
    <comment ref="B10" authorId="0" shapeId="0">
      <text>
        <t xml:space="preserve">Inconsistent calculation for: CashFlowsFromUsedInOperationsBeforeChangesInWorkingCapital. 
Reported sum is 		27 423 000 
Computed sum is 		27 424 000 </t>
      </text>
    </comment>
    <comment ref="C10" authorId="0" shapeId="0">
      <text>
        <t xml:space="preserve">Inconsistent calculation for: CashFlowsFromUsedInOperationsBeforeChangesInWorkingCapital. 
Reported sum is 		36 759 000 
Computed sum is 		36 758 000 </t>
      </text>
    </comment>
    <comment ref="B11" authorId="0" shapeId="0">
      <text>
        <t xml:space="preserve">Inconsistent calculation for: CashFlowsFromUsedInOperationsBeforeChangesInWorkingCapital. 
Reported sum is 		27 423 000 
Computed sum is 		27 424 000 </t>
      </text>
    </comment>
    <comment ref="C11" authorId="0" shapeId="0">
      <text>
        <t xml:space="preserve">Inconsistent calculation for: CashFlowsFromUsedInOperationsBeforeChangesInWorkingCapital. 
Reported sum is 		36 759 000 
Computed sum is 		36 758 000 </t>
      </text>
    </comment>
    <comment ref="B12" authorId="0" shapeId="0">
      <text>
        <t xml:space="preserve">Inconsistent calculation for: CashFlowsFromUsedInOperationsBeforeChangesInWorkingCapital. 
Reported sum is 		27 423 000 
Computed sum is 		27 424 000 </t>
      </text>
    </comment>
    <comment ref="C12" authorId="0" shapeId="0">
      <text>
        <t xml:space="preserve">Inconsistent calculation for: CashFlowsFromUsedInOperationsBeforeChangesInWorkingCapital. 
Reported sum is 		36 759 000 
Computed sum is 		36 758 000 </t>
      </text>
    </comment>
    <comment ref="B13" authorId="0" shapeId="0">
      <text>
        <t xml:space="preserve">Inconsistent calculation for: CashFlowsFromUsedInOperationsBeforeChangesInWorkingCapital. 
Reported sum is 		27 423 000 
Computed sum is 		27 424 000 
Inconsistent calculation for: CashFlowsFromUsedInOperatingActivities. 
Reported sum is 		36 299 000 
Computed sum is 		36 300 000 </t>
      </text>
    </comment>
    <comment ref="C13" authorId="0" shapeId="0">
      <text>
        <t xml:space="preserve">Inconsistent calculation for: CashFlowsFromUsedInOperationsBeforeChangesInWorkingCapital. 
Reported sum is 		36 759 000 
Computed sum is 		36 758 000 
Inconsistent calculation for: CashFlowsFromUsedInOperatingActivities. 
Reported sum is 		1 474 000 
Computed sum is 		1 473 000 </t>
      </text>
    </comment>
    <comment ref="B14" authorId="0" shapeId="0">
      <text>
        <t xml:space="preserve">Inconsistent calculation for: CashFlowsFromUsedInOperatingActivities. 
Reported sum is 		36 299 000 
Computed sum is 		36 300 000 </t>
      </text>
    </comment>
    <comment ref="C14" authorId="0" shapeId="0">
      <text>
        <t xml:space="preserve">Inconsistent calculation for: CashFlowsFromUsedInOperatingActivities. 
Reported sum is 		1 474 000 
Computed sum is 		1 473 000 </t>
      </text>
    </comment>
    <comment ref="B15" authorId="0" shapeId="0">
      <text>
        <t xml:space="preserve">Inconsistent calculation for: CashFlowsFromUsedInOperatingActivities. 
Reported sum is 		36 299 000 
Computed sum is 		36 300 000 </t>
      </text>
    </comment>
    <comment ref="C15" authorId="0" shapeId="0">
      <text>
        <t xml:space="preserve">Inconsistent calculation for: CashFlowsFromUsedInOperatingActivities. 
Reported sum is 		1 474 000 
Computed sum is 		1 473 000 </t>
      </text>
    </comment>
    <comment ref="B16" authorId="0" shapeId="0">
      <text>
        <t xml:space="preserve">Inconsistent calculation for: CashFlowsFromUsedInOperatingActivities. 
Reported sum is 		36 299 000 
Computed sum is 		36 300 000 </t>
      </text>
    </comment>
    <comment ref="C16" authorId="0" shapeId="0">
      <text>
        <t xml:space="preserve">Inconsistent calculation for: CashFlowsFromUsedInOperatingActivities. 
Reported sum is 		1 474 000 
Computed sum is 		1 473 000 </t>
      </text>
    </comment>
    <comment ref="B22" authorId="0" shapeId="0">
      <text>
        <t xml:space="preserve">Inconsistent calculation for: CashFlowsFromUsedInFinancingActivities. 
Reported sum is 		10 150 000 
Computed sum is 		10 151 000 </t>
      </text>
    </comment>
    <comment ref="C22" authorId="0" shapeId="0">
      <text>
        <t xml:space="preserve">Inconsistent calculation for: CashFlowsFromUsedInFinancingActivities. 
Reported sum is 		-2 372 000 
Computed sum is 		-2 371 000 </t>
      </text>
    </comment>
    <comment ref="B23" authorId="0" shapeId="0">
      <text>
        <t xml:space="preserve">Inconsistent calculation for: CashFlowsFromUsedInFinancingActivities. 
Reported sum is 		10 150 000 
Computed sum is 		10 151 000 </t>
      </text>
    </comment>
    <comment ref="C23" authorId="0" shapeId="0">
      <text>
        <t xml:space="preserve">Inconsistent calculation for: CashFlowsFromUsedInFinancingActivities. 
Reported sum is 		-2 372 000 
Computed sum is 		-2 371 000 </t>
      </text>
    </comment>
    <comment ref="B24" authorId="0" shapeId="0">
      <text>
        <t xml:space="preserve">Inconsistent calculation for: CashFlowsFromUsedInFinancingActivities. 
Reported sum is 		10 150 000 
Computed sum is 		10 151 000 </t>
      </text>
    </comment>
    <comment ref="C24" authorId="0" shapeId="0">
      <text>
        <t xml:space="preserve">Inconsistent calculation for: CashFlowsFromUsedInFinancingActivities. 
Reported sum is 		-2 372 000 
Computed sum is 		-2 371 000 </t>
      </text>
    </comment>
    <comment ref="B25" authorId="0" shapeId="0">
      <text>
        <t xml:space="preserve">Inconsistent calculation for: CashFlowsFromUsedInFinancingActivities. 
Reported sum is 		10 150 000 
Computed sum is 		10 151 000 </t>
      </text>
    </comment>
    <comment ref="C25" authorId="0" shapeId="0">
      <text>
        <t xml:space="preserve">Inconsistent calculation for: CashFlowsFromUsedInFinancingActivities. 
Reported sum is 		-2 372 000 
Computed sum is 		-2 371 000 </t>
      </text>
    </comment>
    <comment ref="B26" authorId="0" shapeId="0">
      <text>
        <t xml:space="preserve">Inconsistent calculation for: CashFlowsFromUsedInFinancingActivities. 
Reported sum is 		10 150 000 
Computed sum is 		10 151 000 </t>
      </text>
    </comment>
    <comment ref="C26" authorId="0" shapeId="0">
      <text>
        <t xml:space="preserve">Inconsistent calculation for: CashFlowsFromUsedInFinancingActivities. 
Reported sum is 		-2 372 000 
Computed sum is 		-2 371 000 </t>
      </text>
    </comment>
    <comment ref="B27" authorId="0" shapeId="0">
      <text>
        <t xml:space="preserve">Inconsistent calculation for: CashFlowsFromUsedInFinancingActivities. 
Reported sum is 		10 150 000 
Computed sum is 		10 151 000 </t>
      </text>
    </comment>
    <comment ref="C27" authorId="0" shapeId="0">
      <text>
        <t xml:space="preserve">Inconsistent calculation for: CashFlowsFromUsedInFinancingActivities. 
Reported sum is 		-2 372 000 
Computed sum is 		-2 371 000 </t>
      </text>
    </comment>
    <comment ref="B28" authorId="0" shapeId="0">
      <text>
        <t xml:space="preserve">Inconsistent calculation for: CashFlowsFromUsedInFinancingActivities. 
Reported sum is 		10 150 000 
Computed sum is 		10 151 000 </t>
      </text>
    </comment>
    <comment ref="C28" authorId="0" shapeId="0">
      <text>
        <t xml:space="preserve">Inconsistent calculation for: CashFlowsFromUsedInFinancingActivities. 
Reported sum is 		-2 372 000 
Computed sum is 		-2 371 000 </t>
      </text>
    </comment>
    <comment ref="B29" authorId="0" shapeId="0">
      <text>
        <t xml:space="preserve">Inconsistent calculation for: CashFlowsFromUsedInFinancingActivities. 
Reported sum is 		10 150 000 
Computed sum is 		10 151 000 </t>
      </text>
    </comment>
    <comment ref="C29" authorId="0" shapeId="0">
      <text>
        <t xml:space="preserve">Inconsistent calculation for: CashFlowsFromUsedInFinancingActivities. 
Reported sum is 		-2 372 000 
Computed sum is 		-2 371 000 </t>
      </text>
    </comment>
    <comment ref="B30" authorId="0" shapeId="0">
      <text>
        <t xml:space="preserve">Inconsistent calculation for: CashFlowsFromUsedInFinancingActivities. 
Reported sum is 		10 150 000 
Computed sum is 		10 151 000 </t>
      </text>
    </comment>
    <comment ref="C30" authorId="0" shapeId="0">
      <text>
        <t xml:space="preserve">Inconsistent calculation for: CashFlowsFromUsedInFinancingActivities. 
Reported sum is 		-2 372 000 
Computed sum is 		-2 371 000 </t>
      </text>
    </comment>
  </commentList>
</comments>
</file>

<file path=xl/comments/comment5.xml><?xml version="1.0" encoding="utf-8"?>
<comments xmlns="http://schemas.openxmlformats.org/spreadsheetml/2006/main">
  <authors>
    <author/>
  </authors>
  <commentList>
    <comment ref="F14" authorId="0" shapeId="0">
      <text>
        <t xml:space="preserve">Inconsistent calculation for: ComprehensiveIncome. 
Reported sum is 		-7 337 000 
Computed sum is 		-7 338 000 </t>
      </text>
    </comment>
    <comment ref="B15" authorId="0" shapeId="0">
      <text>
        <t xml:space="preserve">Inconsistent calculation for: ProfitLoss. 
Reported sum is 		-2 841 000 
Computed sum is 		-2 842 000 </t>
      </text>
    </comment>
    <comment ref="F15" authorId="0" shapeId="0">
      <text>
        <t xml:space="preserve">Inconsistent calculation for: ComprehensiveIncome. 
Reported sum is 		-7 337 000 
Computed sum is 		-7 338 000 </t>
      </text>
    </comment>
    <comment ref="K15" authorId="0" shapeId="0">
      <text>
        <t xml:space="preserve">Inconsistent calculation for: ProfitLoss. 
Reported sum is 		11 729 000 
Computed sum is 		11 728 000 
Inconsistent calculation for: ProfitLossBeforeTax. 
Reported sum is 		13 758 000 
Computed sum is 		13 759 000 </t>
      </text>
    </comment>
    <comment ref="F16" authorId="0" shapeId="0">
      <text>
        <t xml:space="preserve">Inconsistent calculation for: ComprehensiveIncome. 
Reported sum is 		-7 337 000 
Computed sum is 		-7 338 000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C20" TargetMode="External" Id="rId1"/><Relationship Type="http://schemas.openxmlformats.org/officeDocument/2006/relationships/hyperlink" Target="#_current_non_current_6a62!C20" TargetMode="External" Id="rId2"/><Relationship Type="http://schemas.openxmlformats.org/officeDocument/2006/relationships/hyperlink" Target="#_current_non_current_6a62!C14" TargetMode="External" Id="rId3"/><Relationship Type="http://schemas.openxmlformats.org/officeDocument/2006/relationships/hyperlink" Target="#_current_non_current_6a62!C14" TargetMode="External" Id="rId4"/><Relationship Type="http://schemas.openxmlformats.org/officeDocument/2006/relationships/hyperlink" Target="#_current_non_current_6a62!C18" TargetMode="External" Id="rId5"/><Relationship Type="http://schemas.openxmlformats.org/officeDocument/2006/relationships/hyperlink" Target="#_current_non_current_6a62!C18" TargetMode="External" Id="rId6"/><Relationship Type="http://schemas.openxmlformats.org/officeDocument/2006/relationships/hyperlink" Target="#_current_non_current_6a62!C16" TargetMode="External" Id="rId7"/><Relationship Type="http://schemas.openxmlformats.org/officeDocument/2006/relationships/hyperlink" Target="#_current_non_current_6a62!C16" TargetMode="External" Id="rId8"/><Relationship Type="http://schemas.openxmlformats.org/officeDocument/2006/relationships/hyperlink" Target="#_current_non_current_6a62!C15" TargetMode="External" Id="rId9"/><Relationship Type="http://schemas.openxmlformats.org/officeDocument/2006/relationships/hyperlink" Target="#_current_non_current_6a62!C15" TargetMode="External" Id="rId10"/><Relationship Type="http://schemas.openxmlformats.org/officeDocument/2006/relationships/hyperlink" Target="#_current_non_current_6a62!C17" TargetMode="External" Id="rId11"/><Relationship Type="http://schemas.openxmlformats.org/officeDocument/2006/relationships/hyperlink" Target="#_current_non_current_6a62!C17" TargetMode="External" Id="rId12"/><Relationship Type="http://schemas.openxmlformats.org/officeDocument/2006/relationships/hyperlink" Target="#_current_non_current_6a62!C19" TargetMode="External" Id="rId13"/><Relationship Type="http://schemas.openxmlformats.org/officeDocument/2006/relationships/hyperlink" Target="#_current_non_current_6a62!C19" TargetMode="External" Id="rId14"/><Relationship Type="http://schemas.openxmlformats.org/officeDocument/2006/relationships/hyperlink" Target="#_current_non_current_6a62!B20" TargetMode="External" Id="rId15"/><Relationship Type="http://schemas.openxmlformats.org/officeDocument/2006/relationships/hyperlink" Target="#_current_non_current_6a62!B20" TargetMode="External" Id="rId16"/><Relationship Type="http://schemas.openxmlformats.org/officeDocument/2006/relationships/hyperlink" Target="#_current_non_current_6a62!B14" TargetMode="External" Id="rId17"/><Relationship Type="http://schemas.openxmlformats.org/officeDocument/2006/relationships/hyperlink" Target="#_current_non_current_6a62!B14" TargetMode="External" Id="rId18"/><Relationship Type="http://schemas.openxmlformats.org/officeDocument/2006/relationships/hyperlink" Target="#_current_non_current_6a62!B18" TargetMode="External" Id="rId19"/><Relationship Type="http://schemas.openxmlformats.org/officeDocument/2006/relationships/hyperlink" Target="#_current_non_current_6a62!B18" TargetMode="External" Id="rId20"/><Relationship Type="http://schemas.openxmlformats.org/officeDocument/2006/relationships/hyperlink" Target="#_current_non_current_6a62!B16" TargetMode="External" Id="rId21"/><Relationship Type="http://schemas.openxmlformats.org/officeDocument/2006/relationships/hyperlink" Target="#_current_non_current_6a62!B16" TargetMode="External" Id="rId22"/><Relationship Type="http://schemas.openxmlformats.org/officeDocument/2006/relationships/hyperlink" Target="#_current_non_current_6a62!B15" TargetMode="External" Id="rId23"/><Relationship Type="http://schemas.openxmlformats.org/officeDocument/2006/relationships/hyperlink" Target="#_current_non_current_6a62!B15" TargetMode="External" Id="rId24"/><Relationship Type="http://schemas.openxmlformats.org/officeDocument/2006/relationships/hyperlink" Target="#_current_non_current_6a62!B17" TargetMode="External" Id="rId25"/><Relationship Type="http://schemas.openxmlformats.org/officeDocument/2006/relationships/hyperlink" Target="#_current_non_current_6a62!B17" TargetMode="External" Id="rId26"/><Relationship Type="http://schemas.openxmlformats.org/officeDocument/2006/relationships/hyperlink" Target="#_current_non_current_6a62!B19" TargetMode="External" Id="rId27"/><Relationship Type="http://schemas.openxmlformats.org/officeDocument/2006/relationships/hyperlink" Target="#_current_non_current_6a62!B19" TargetMode="External" Id="rId28"/><Relationship Type="http://schemas.openxmlformats.org/officeDocument/2006/relationships/hyperlink" Target="#_current_non_current_6a62!C21" TargetMode="External" Id="rId29"/><Relationship Type="http://schemas.openxmlformats.org/officeDocument/2006/relationships/hyperlink" Target="#_current_non_current_6a62!C21" TargetMode="External" Id="rId30"/><Relationship Type="http://schemas.openxmlformats.org/officeDocument/2006/relationships/hyperlink" Target="#_current_non_current_6a62!C20" TargetMode="External" Id="rId31"/><Relationship Type="http://schemas.openxmlformats.org/officeDocument/2006/relationships/hyperlink" Target="#_current_non_current_6a62!C20" TargetMode="External" Id="rId32"/><Relationship Type="http://schemas.openxmlformats.org/officeDocument/2006/relationships/hyperlink" Target="#_current_non_current_6a62!C13" TargetMode="External" Id="rId33"/><Relationship Type="http://schemas.openxmlformats.org/officeDocument/2006/relationships/hyperlink" Target="#_current_non_current_6a62!C13" TargetMode="External" Id="rId34"/><Relationship Type="http://schemas.openxmlformats.org/officeDocument/2006/relationships/hyperlink" Target="#_current_non_current_6a62!C27" TargetMode="External" Id="rId35"/><Relationship Type="http://schemas.openxmlformats.org/officeDocument/2006/relationships/hyperlink" Target="#_current_non_current_6a62!C27" TargetMode="External" Id="rId36"/><Relationship Type="http://schemas.openxmlformats.org/officeDocument/2006/relationships/hyperlink" Target="#_current_non_current_6a62!C24" TargetMode="External" Id="rId37"/><Relationship Type="http://schemas.openxmlformats.org/officeDocument/2006/relationships/hyperlink" Target="#_current_non_current_6a62!C24" TargetMode="External" Id="rId38"/><Relationship Type="http://schemas.openxmlformats.org/officeDocument/2006/relationships/hyperlink" Target="#_current_non_current_6a62!C26" TargetMode="External" Id="rId39"/><Relationship Type="http://schemas.openxmlformats.org/officeDocument/2006/relationships/hyperlink" Target="#_current_non_current_6a62!C26" TargetMode="External" Id="rId40"/><Relationship Type="http://schemas.openxmlformats.org/officeDocument/2006/relationships/hyperlink" Target="#_current_non_current_6a62!C23" TargetMode="External" Id="rId41"/><Relationship Type="http://schemas.openxmlformats.org/officeDocument/2006/relationships/hyperlink" Target="#_current_non_current_6a62!C23" TargetMode="External" Id="rId42"/><Relationship Type="http://schemas.openxmlformats.org/officeDocument/2006/relationships/hyperlink" Target="#_current_non_current_6a62!C25" TargetMode="External" Id="rId43"/><Relationship Type="http://schemas.openxmlformats.org/officeDocument/2006/relationships/hyperlink" Target="#_current_non_current_6a62!C25" TargetMode="External" Id="rId44"/><Relationship Type="http://schemas.openxmlformats.org/officeDocument/2006/relationships/hyperlink" Target="#_current_non_current_6a62!B27" TargetMode="External" Id="rId45"/><Relationship Type="http://schemas.openxmlformats.org/officeDocument/2006/relationships/hyperlink" Target="#_current_non_current_6a62!B27" TargetMode="External" Id="rId46"/><Relationship Type="http://schemas.openxmlformats.org/officeDocument/2006/relationships/hyperlink" Target="#_current_non_current_6a62!B24" TargetMode="External" Id="rId47"/><Relationship Type="http://schemas.openxmlformats.org/officeDocument/2006/relationships/hyperlink" Target="#_current_non_current_6a62!B24" TargetMode="External" Id="rId48"/><Relationship Type="http://schemas.openxmlformats.org/officeDocument/2006/relationships/hyperlink" Target="#_current_non_current_6a62!B26" TargetMode="External" Id="rId49"/><Relationship Type="http://schemas.openxmlformats.org/officeDocument/2006/relationships/hyperlink" Target="#_current_non_current_6a62!B26" TargetMode="External" Id="rId50"/><Relationship Type="http://schemas.openxmlformats.org/officeDocument/2006/relationships/hyperlink" Target="#_current_non_current_6a62!B23" TargetMode="External" Id="rId51"/><Relationship Type="http://schemas.openxmlformats.org/officeDocument/2006/relationships/hyperlink" Target="#_current_non_current_6a62!B23" TargetMode="External" Id="rId52"/><Relationship Type="http://schemas.openxmlformats.org/officeDocument/2006/relationships/hyperlink" Target="#_current_non_current_6a62!B25" TargetMode="External" Id="rId53"/><Relationship Type="http://schemas.openxmlformats.org/officeDocument/2006/relationships/hyperlink" Target="#_current_non_current_6a62!B25" TargetMode="External" Id="rId54"/><Relationship Type="http://schemas.openxmlformats.org/officeDocument/2006/relationships/hyperlink" Target="#_current_non_current_6a62!C43" TargetMode="External" Id="rId55"/><Relationship Type="http://schemas.openxmlformats.org/officeDocument/2006/relationships/hyperlink" Target="#_current_non_current_6a62!C43" TargetMode="External" Id="rId56"/><Relationship Type="http://schemas.openxmlformats.org/officeDocument/2006/relationships/hyperlink" Target="#_current_non_current_6a62!C39" TargetMode="External" Id="rId57"/><Relationship Type="http://schemas.openxmlformats.org/officeDocument/2006/relationships/hyperlink" Target="#_current_non_current_6a62!C39" TargetMode="External" Id="rId58"/><Relationship Type="http://schemas.openxmlformats.org/officeDocument/2006/relationships/hyperlink" Target="#_current_non_current_6a62!C38" TargetMode="External" Id="rId59"/><Relationship Type="http://schemas.openxmlformats.org/officeDocument/2006/relationships/hyperlink" Target="#_current_non_current_6a62!C38" TargetMode="External" Id="rId60"/><Relationship Type="http://schemas.openxmlformats.org/officeDocument/2006/relationships/hyperlink" Target="#_current_non_current_6a62!C42" TargetMode="External" Id="rId61"/><Relationship Type="http://schemas.openxmlformats.org/officeDocument/2006/relationships/hyperlink" Target="#_current_non_current_6a62!C42" TargetMode="External" Id="rId62"/><Relationship Type="http://schemas.openxmlformats.org/officeDocument/2006/relationships/hyperlink" Target="#_current_non_current_6a62!C37" TargetMode="External" Id="rId63"/><Relationship Type="http://schemas.openxmlformats.org/officeDocument/2006/relationships/hyperlink" Target="#_current_non_current_6a62!C37" TargetMode="External" Id="rId64"/><Relationship Type="http://schemas.openxmlformats.org/officeDocument/2006/relationships/hyperlink" Target="#_current_non_current_6a62!C41" TargetMode="External" Id="rId65"/><Relationship Type="http://schemas.openxmlformats.org/officeDocument/2006/relationships/hyperlink" Target="#_current_non_current_6a62!C41" TargetMode="External" Id="rId66"/><Relationship Type="http://schemas.openxmlformats.org/officeDocument/2006/relationships/hyperlink" Target="#_current_non_current_6a62!C36" TargetMode="External" Id="rId67"/><Relationship Type="http://schemas.openxmlformats.org/officeDocument/2006/relationships/hyperlink" Target="#_current_non_current_6a62!C36" TargetMode="External" Id="rId68"/><Relationship Type="http://schemas.openxmlformats.org/officeDocument/2006/relationships/hyperlink" Target="#_current_non_current_6a62!C40" TargetMode="External" Id="rId69"/><Relationship Type="http://schemas.openxmlformats.org/officeDocument/2006/relationships/hyperlink" Target="#_current_non_current_6a62!C40" TargetMode="External" Id="rId70"/><Relationship Type="http://schemas.openxmlformats.org/officeDocument/2006/relationships/hyperlink" Target="#_current_non_current_6a62!B43" TargetMode="External" Id="rId71"/><Relationship Type="http://schemas.openxmlformats.org/officeDocument/2006/relationships/hyperlink" Target="#_current_non_current_6a62!B43" TargetMode="External" Id="rId72"/><Relationship Type="http://schemas.openxmlformats.org/officeDocument/2006/relationships/hyperlink" Target="#_current_non_current_6a62!B39" TargetMode="External" Id="rId73"/><Relationship Type="http://schemas.openxmlformats.org/officeDocument/2006/relationships/hyperlink" Target="#_current_non_current_6a62!B39" TargetMode="External" Id="rId74"/><Relationship Type="http://schemas.openxmlformats.org/officeDocument/2006/relationships/hyperlink" Target="#_current_non_current_6a62!B38" TargetMode="External" Id="rId75"/><Relationship Type="http://schemas.openxmlformats.org/officeDocument/2006/relationships/hyperlink" Target="#_current_non_current_6a62!B38" TargetMode="External" Id="rId76"/><Relationship Type="http://schemas.openxmlformats.org/officeDocument/2006/relationships/hyperlink" Target="#_current_non_current_6a62!B42" TargetMode="External" Id="rId77"/><Relationship Type="http://schemas.openxmlformats.org/officeDocument/2006/relationships/hyperlink" Target="#_current_non_current_6a62!B42" TargetMode="External" Id="rId78"/><Relationship Type="http://schemas.openxmlformats.org/officeDocument/2006/relationships/hyperlink" Target="#_current_non_current_6a62!B37" TargetMode="External" Id="rId79"/><Relationship Type="http://schemas.openxmlformats.org/officeDocument/2006/relationships/hyperlink" Target="#_current_non_current_6a62!B37" TargetMode="External" Id="rId80"/><Relationship Type="http://schemas.openxmlformats.org/officeDocument/2006/relationships/hyperlink" Target="#_current_non_current_6a62!B41" TargetMode="External" Id="rId81"/><Relationship Type="http://schemas.openxmlformats.org/officeDocument/2006/relationships/hyperlink" Target="#_current_non_current_6a62!B41" TargetMode="External" Id="rId82"/><Relationship Type="http://schemas.openxmlformats.org/officeDocument/2006/relationships/hyperlink" Target="#_current_non_current_6a62!B36" TargetMode="External" Id="rId83"/><Relationship Type="http://schemas.openxmlformats.org/officeDocument/2006/relationships/hyperlink" Target="#_current_non_current_6a62!B36" TargetMode="External" Id="rId84"/><Relationship Type="http://schemas.openxmlformats.org/officeDocument/2006/relationships/hyperlink" Target="#_current_non_current_6a62!B40" TargetMode="External" Id="rId85"/><Relationship Type="http://schemas.openxmlformats.org/officeDocument/2006/relationships/hyperlink" Target="#_current_non_current_6a62!B40" TargetMode="External" Id="rId86"/><Relationship Type="http://schemas.openxmlformats.org/officeDocument/2006/relationships/hyperlink" Target="#_current_non_current_6a62!C13" TargetMode="External" Id="rId87"/><Relationship Type="http://schemas.openxmlformats.org/officeDocument/2006/relationships/hyperlink" Target="#_current_non_current_6a62!C13" TargetMode="External" Id="rId88"/><Relationship Type="http://schemas.openxmlformats.org/officeDocument/2006/relationships/hyperlink" Target="#_current_non_current_6a62!C11" TargetMode="External" Id="rId89"/><Relationship Type="http://schemas.openxmlformats.org/officeDocument/2006/relationships/hyperlink" Target="#_current_non_current_6a62!C11" TargetMode="External" Id="rId90"/><Relationship Type="http://schemas.openxmlformats.org/officeDocument/2006/relationships/hyperlink" Target="#_current_non_current_6a62!C10" TargetMode="External" Id="rId91"/><Relationship Type="http://schemas.openxmlformats.org/officeDocument/2006/relationships/hyperlink" Target="#_current_non_current_6a62!C10" TargetMode="External" Id="rId92"/><Relationship Type="http://schemas.openxmlformats.org/officeDocument/2006/relationships/hyperlink" Target="#_current_non_current_6a62!C7" TargetMode="External" Id="rId93"/><Relationship Type="http://schemas.openxmlformats.org/officeDocument/2006/relationships/hyperlink" Target="#_current_non_current_6a62!C7" TargetMode="External" Id="rId94"/><Relationship Type="http://schemas.openxmlformats.org/officeDocument/2006/relationships/hyperlink" Target="#_current_non_current_6a62!C12" TargetMode="External" Id="rId95"/><Relationship Type="http://schemas.openxmlformats.org/officeDocument/2006/relationships/hyperlink" Target="#_current_non_current_6a62!C12" TargetMode="External" Id="rId96"/><Relationship Type="http://schemas.openxmlformats.org/officeDocument/2006/relationships/hyperlink" Target="#_current_non_current_6a62!C6" TargetMode="External" Id="rId97"/><Relationship Type="http://schemas.openxmlformats.org/officeDocument/2006/relationships/hyperlink" Target="#_current_non_current_6a62!C6" TargetMode="External" Id="rId98"/><Relationship Type="http://schemas.openxmlformats.org/officeDocument/2006/relationships/hyperlink" Target="#_current_non_current_6a62!C8" TargetMode="External" Id="rId99"/><Relationship Type="http://schemas.openxmlformats.org/officeDocument/2006/relationships/hyperlink" Target="#_current_non_current_6a62!C8" TargetMode="External" Id="rId100"/><Relationship Type="http://schemas.openxmlformats.org/officeDocument/2006/relationships/hyperlink" Target="#_current_non_current_6a62!C9" TargetMode="External" Id="rId101"/><Relationship Type="http://schemas.openxmlformats.org/officeDocument/2006/relationships/hyperlink" Target="#_current_non_current_6a62!C9" TargetMode="External" Id="rId102"/><Relationship Type="http://schemas.openxmlformats.org/officeDocument/2006/relationships/hyperlink" Target="#by_nature_of_expense_0827!B20" TargetMode="External" Id="rId103"/><Relationship Type="http://schemas.openxmlformats.org/officeDocument/2006/relationships/hyperlink" Target="#by_nature_of_expense_0827!B20" TargetMode="External" Id="rId104"/><Relationship Type="http://schemas.openxmlformats.org/officeDocument/2006/relationships/hyperlink" Target="#presented_before_tax_1460!B5" TargetMode="External" Id="rId105"/><Relationship Type="http://schemas.openxmlformats.org/officeDocument/2006/relationships/hyperlink" Target="#lows_indirect_method_354a!B5" TargetMode="External" Id="rId106"/><Relationship Type="http://schemas.openxmlformats.org/officeDocument/2006/relationships/hyperlink" Target="#of_changes_in_equity_c72f!B15" TargetMode="External" Id="rId107"/><Relationship Type="http://schemas.openxmlformats.org/officeDocument/2006/relationships/hyperlink" Target="#by_nature_of_expense_0827!B22" TargetMode="External" Id="rId108"/><Relationship Type="http://schemas.openxmlformats.org/officeDocument/2006/relationships/hyperlink" Target="#by_nature_of_expense_0827!B22" TargetMode="External" Id="rId109"/><Relationship Type="http://schemas.openxmlformats.org/officeDocument/2006/relationships/hyperlink" Target="#by_nature_of_expense_0827!B21" TargetMode="External" Id="rId110"/><Relationship Type="http://schemas.openxmlformats.org/officeDocument/2006/relationships/hyperlink" Target="#by_nature_of_expense_0827!B21" TargetMode="External" Id="rId111"/><Relationship Type="http://schemas.openxmlformats.org/officeDocument/2006/relationships/hyperlink" Target="#by_nature_of_expense_0827!C16" TargetMode="External" Id="rId112"/><Relationship Type="http://schemas.openxmlformats.org/officeDocument/2006/relationships/hyperlink" Target="#by_nature_of_expense_0827!C16" TargetMode="External" Id="rId113"/><Relationship Type="http://schemas.openxmlformats.org/officeDocument/2006/relationships/hyperlink" Target="#by_nature_of_expense_0827!C15" TargetMode="External" Id="rId114"/><Relationship Type="http://schemas.openxmlformats.org/officeDocument/2006/relationships/hyperlink" Target="#by_nature_of_expense_0827!C15" TargetMode="External" Id="rId115"/><Relationship Type="http://schemas.openxmlformats.org/officeDocument/2006/relationships/hyperlink" Target="#by_nature_of_expense_0827!C14" TargetMode="External" Id="rId116"/><Relationship Type="http://schemas.openxmlformats.org/officeDocument/2006/relationships/hyperlink" Target="#by_nature_of_expense_0827!C14" TargetMode="External" Id="rId117"/><Relationship Type="http://schemas.openxmlformats.org/officeDocument/2006/relationships/hyperlink" Target="#by_nature_of_expense_0827!C13" TargetMode="External" Id="rId118"/><Relationship Type="http://schemas.openxmlformats.org/officeDocument/2006/relationships/hyperlink" Target="#by_nature_of_expense_0827!C13" TargetMode="External" Id="rId119"/><Relationship Type="http://schemas.openxmlformats.org/officeDocument/2006/relationships/hyperlink" Target="#by_nature_of_expense_0827!C20" TargetMode="External" Id="rId120"/><Relationship Type="http://schemas.openxmlformats.org/officeDocument/2006/relationships/hyperlink" Target="#by_nature_of_expense_0827!C20" TargetMode="External" Id="rId121"/><Relationship Type="http://schemas.openxmlformats.org/officeDocument/2006/relationships/hyperlink" Target="#presented_before_tax_1460!C5" TargetMode="External" Id="rId122"/><Relationship Type="http://schemas.openxmlformats.org/officeDocument/2006/relationships/hyperlink" Target="#lows_indirect_method_354a!C5" TargetMode="External" Id="rId123"/><Relationship Type="http://schemas.openxmlformats.org/officeDocument/2006/relationships/hyperlink" Target="#of_changes_in_equity_c72f!K15" TargetMode="External" Id="rId124"/><Relationship Type="http://schemas.openxmlformats.org/officeDocument/2006/relationships/hyperlink" Target="#by_nature_of_expense_0827!C16" TargetMode="External" Id="rId125"/><Relationship Type="http://schemas.openxmlformats.org/officeDocument/2006/relationships/hyperlink" Target="#by_nature_of_expense_0827!C16" TargetMode="External" Id="rId126"/><Relationship Type="http://schemas.openxmlformats.org/officeDocument/2006/relationships/hyperlink" Target="#by_nature_of_expense_0827!C18" TargetMode="External" Id="rId127"/><Relationship Type="http://schemas.openxmlformats.org/officeDocument/2006/relationships/hyperlink" Target="#by_nature_of_expense_0827!C18" TargetMode="External" Id="rId128"/><Relationship Type="http://schemas.openxmlformats.org/officeDocument/2006/relationships/hyperlink" Target="#by_nature_of_expense_0827!C17" TargetMode="External" Id="rId129"/><Relationship Type="http://schemas.openxmlformats.org/officeDocument/2006/relationships/hyperlink" Target="#by_nature_of_expense_0827!C17" TargetMode="External" Id="rId130"/><Relationship Type="http://schemas.openxmlformats.org/officeDocument/2006/relationships/hyperlink" Target="#by_nature_of_expense_0827!C19" TargetMode="External" Id="rId131"/><Relationship Type="http://schemas.openxmlformats.org/officeDocument/2006/relationships/hyperlink" Target="#by_nature_of_expense_0827!C19" TargetMode="External" Id="rId132"/><Relationship Type="http://schemas.openxmlformats.org/officeDocument/2006/relationships/hyperlink" Target="#by_nature_of_expense_0827!C13" TargetMode="External" Id="rId133"/><Relationship Type="http://schemas.openxmlformats.org/officeDocument/2006/relationships/hyperlink" Target="#by_nature_of_expense_0827!C13" TargetMode="External" Id="rId134"/><Relationship Type="http://schemas.openxmlformats.org/officeDocument/2006/relationships/hyperlink" Target="#by_nature_of_expense_0827!C9" TargetMode="External" Id="rId135"/><Relationship Type="http://schemas.openxmlformats.org/officeDocument/2006/relationships/hyperlink" Target="#by_nature_of_expense_0827!C9" TargetMode="External" Id="rId136"/><Relationship Type="http://schemas.openxmlformats.org/officeDocument/2006/relationships/hyperlink" Target="#by_nature_of_expense_0827!C10" TargetMode="External" Id="rId137"/><Relationship Type="http://schemas.openxmlformats.org/officeDocument/2006/relationships/hyperlink" Target="#by_nature_of_expense_0827!C10" TargetMode="External" Id="rId138"/><Relationship Type="http://schemas.openxmlformats.org/officeDocument/2006/relationships/hyperlink" Target="#by_nature_of_expense_0827!C5" TargetMode="External" Id="rId139"/><Relationship Type="http://schemas.openxmlformats.org/officeDocument/2006/relationships/hyperlink" Target="#by_nature_of_expense_0827!C5" TargetMode="External" Id="rId140"/><Relationship Type="http://schemas.openxmlformats.org/officeDocument/2006/relationships/hyperlink" Target="#by_nature_of_expense_0827!C12" TargetMode="External" Id="rId141"/><Relationship Type="http://schemas.openxmlformats.org/officeDocument/2006/relationships/hyperlink" Target="#by_nature_of_expense_0827!C12" TargetMode="External" Id="rId142"/><Relationship Type="http://schemas.openxmlformats.org/officeDocument/2006/relationships/hyperlink" Target="#by_nature_of_expense_0827!C8" TargetMode="External" Id="rId143"/><Relationship Type="http://schemas.openxmlformats.org/officeDocument/2006/relationships/hyperlink" Target="#by_nature_of_expense_0827!C8" TargetMode="External" Id="rId144"/><Relationship Type="http://schemas.openxmlformats.org/officeDocument/2006/relationships/hyperlink" Target="#by_nature_of_expense_0827!C6" TargetMode="External" Id="rId145"/><Relationship Type="http://schemas.openxmlformats.org/officeDocument/2006/relationships/hyperlink" Target="#by_nature_of_expense_0827!C6" TargetMode="External" Id="rId146"/><Relationship Type="http://schemas.openxmlformats.org/officeDocument/2006/relationships/hyperlink" Target="#by_nature_of_expense_0827!C7" TargetMode="External" Id="rId147"/><Relationship Type="http://schemas.openxmlformats.org/officeDocument/2006/relationships/hyperlink" Target="#by_nature_of_expense_0827!C7" TargetMode="External" Id="rId148"/><Relationship Type="http://schemas.openxmlformats.org/officeDocument/2006/relationships/hyperlink" Target="#by_nature_of_expense_0827!C11" TargetMode="External" Id="rId149"/><Relationship Type="http://schemas.openxmlformats.org/officeDocument/2006/relationships/hyperlink" Target="#by_nature_of_expense_0827!C11" TargetMode="External" Id="rId150"/><Relationship Type="http://schemas.openxmlformats.org/officeDocument/2006/relationships/hyperlink" Target="#of_changes_in_equity_c72f!F14" TargetMode="External" Id="rId151"/><Relationship Type="http://schemas.openxmlformats.org/officeDocument/2006/relationships/hyperlink" Target="#of_changes_in_equity_c72f!F14" TargetMode="External" Id="rId152"/><Relationship Type="http://schemas.openxmlformats.org/officeDocument/2006/relationships/hyperlink" Target="#of_changes_in_equity_c72f!F15" TargetMode="External" Id="rId153"/><Relationship Type="http://schemas.openxmlformats.org/officeDocument/2006/relationships/hyperlink" Target="#of_changes_in_equity_c72f!F15" TargetMode="External" Id="rId154"/><Relationship Type="http://schemas.openxmlformats.org/officeDocument/2006/relationships/hyperlink" Target="#of_changes_in_equity_c72f!F16" TargetMode="External" Id="rId155"/><Relationship Type="http://schemas.openxmlformats.org/officeDocument/2006/relationships/hyperlink" Target="#of_changes_in_equity_c72f!F16" TargetMode="External" Id="rId156"/><Relationship Type="http://schemas.openxmlformats.org/officeDocument/2006/relationships/hyperlink" Target="#of_changes_in_equity_c72f!F14" TargetMode="External" Id="rId157"/><Relationship Type="http://schemas.openxmlformats.org/officeDocument/2006/relationships/hyperlink" Target="#of_changes_in_equity_c72f!F14" TargetMode="External" Id="rId158"/><Relationship Type="http://schemas.openxmlformats.org/officeDocument/2006/relationships/hyperlink" Target="#of_changes_in_equity_c72f!F15" TargetMode="External" Id="rId159"/><Relationship Type="http://schemas.openxmlformats.org/officeDocument/2006/relationships/hyperlink" Target="#of_changes_in_equity_c72f!F15" TargetMode="External" Id="rId160"/><Relationship Type="http://schemas.openxmlformats.org/officeDocument/2006/relationships/hyperlink" Target="#of_changes_in_equity_c72f!F16" TargetMode="External" Id="rId161"/><Relationship Type="http://schemas.openxmlformats.org/officeDocument/2006/relationships/hyperlink" Target="#of_changes_in_equity_c72f!F16" TargetMode="External" Id="rId162"/><Relationship Type="http://schemas.openxmlformats.org/officeDocument/2006/relationships/hyperlink" Target="#lows_indirect_method_354a!B13" TargetMode="External" Id="rId163"/><Relationship Type="http://schemas.openxmlformats.org/officeDocument/2006/relationships/hyperlink" Target="#lows_indirect_method_354a!B13" TargetMode="External" Id="rId164"/><Relationship Type="http://schemas.openxmlformats.org/officeDocument/2006/relationships/hyperlink" Target="#lows_indirect_method_354a!B12" TargetMode="External" Id="rId165"/><Relationship Type="http://schemas.openxmlformats.org/officeDocument/2006/relationships/hyperlink" Target="#lows_indirect_method_354a!B12" TargetMode="External" Id="rId166"/><Relationship Type="http://schemas.openxmlformats.org/officeDocument/2006/relationships/hyperlink" Target="#lows_indirect_method_354a!B9" TargetMode="External" Id="rId167"/><Relationship Type="http://schemas.openxmlformats.org/officeDocument/2006/relationships/hyperlink" Target="#lows_indirect_method_354a!B9" TargetMode="External" Id="rId168"/><Relationship Type="http://schemas.openxmlformats.org/officeDocument/2006/relationships/hyperlink" Target="#lows_indirect_method_354a!B7" TargetMode="External" Id="rId169"/><Relationship Type="http://schemas.openxmlformats.org/officeDocument/2006/relationships/hyperlink" Target="#lows_indirect_method_354a!B7" TargetMode="External" Id="rId170"/><Relationship Type="http://schemas.openxmlformats.org/officeDocument/2006/relationships/hyperlink" Target="#lows_indirect_method_354a!B10" TargetMode="External" Id="rId171"/><Relationship Type="http://schemas.openxmlformats.org/officeDocument/2006/relationships/hyperlink" Target="#lows_indirect_method_354a!B10" TargetMode="External" Id="rId172"/><Relationship Type="http://schemas.openxmlformats.org/officeDocument/2006/relationships/hyperlink" Target="#lows_indirect_method_354a!B11" TargetMode="External" Id="rId173"/><Relationship Type="http://schemas.openxmlformats.org/officeDocument/2006/relationships/hyperlink" Target="#lows_indirect_method_354a!B11" TargetMode="External" Id="rId174"/><Relationship Type="http://schemas.openxmlformats.org/officeDocument/2006/relationships/hyperlink" Target="#lows_indirect_method_354a!B8" TargetMode="External" Id="rId175"/><Relationship Type="http://schemas.openxmlformats.org/officeDocument/2006/relationships/hyperlink" Target="#lows_indirect_method_354a!B8" TargetMode="External" Id="rId176"/><Relationship Type="http://schemas.openxmlformats.org/officeDocument/2006/relationships/hyperlink" Target="#lows_indirect_method_354a!C13" TargetMode="External" Id="rId177"/><Relationship Type="http://schemas.openxmlformats.org/officeDocument/2006/relationships/hyperlink" Target="#lows_indirect_method_354a!C13" TargetMode="External" Id="rId178"/><Relationship Type="http://schemas.openxmlformats.org/officeDocument/2006/relationships/hyperlink" Target="#lows_indirect_method_354a!C12" TargetMode="External" Id="rId179"/><Relationship Type="http://schemas.openxmlformats.org/officeDocument/2006/relationships/hyperlink" Target="#lows_indirect_method_354a!C12" TargetMode="External" Id="rId180"/><Relationship Type="http://schemas.openxmlformats.org/officeDocument/2006/relationships/hyperlink" Target="#lows_indirect_method_354a!C9" TargetMode="External" Id="rId181"/><Relationship Type="http://schemas.openxmlformats.org/officeDocument/2006/relationships/hyperlink" Target="#lows_indirect_method_354a!C9" TargetMode="External" Id="rId182"/><Relationship Type="http://schemas.openxmlformats.org/officeDocument/2006/relationships/hyperlink" Target="#lows_indirect_method_354a!C7" TargetMode="External" Id="rId183"/><Relationship Type="http://schemas.openxmlformats.org/officeDocument/2006/relationships/hyperlink" Target="#lows_indirect_method_354a!C7" TargetMode="External" Id="rId184"/><Relationship Type="http://schemas.openxmlformats.org/officeDocument/2006/relationships/hyperlink" Target="#lows_indirect_method_354a!C10" TargetMode="External" Id="rId185"/><Relationship Type="http://schemas.openxmlformats.org/officeDocument/2006/relationships/hyperlink" Target="#lows_indirect_method_354a!C10" TargetMode="External" Id="rId186"/><Relationship Type="http://schemas.openxmlformats.org/officeDocument/2006/relationships/hyperlink" Target="#lows_indirect_method_354a!C11" TargetMode="External" Id="rId187"/><Relationship Type="http://schemas.openxmlformats.org/officeDocument/2006/relationships/hyperlink" Target="#lows_indirect_method_354a!C11" TargetMode="External" Id="rId188"/><Relationship Type="http://schemas.openxmlformats.org/officeDocument/2006/relationships/hyperlink" Target="#lows_indirect_method_354a!C8" TargetMode="External" Id="rId189"/><Relationship Type="http://schemas.openxmlformats.org/officeDocument/2006/relationships/hyperlink" Target="#lows_indirect_method_354a!C8" TargetMode="External" Id="rId190"/><Relationship Type="http://schemas.openxmlformats.org/officeDocument/2006/relationships/hyperlink" Target="#lows_indirect_method_354a!B30" TargetMode="External" Id="rId191"/><Relationship Type="http://schemas.openxmlformats.org/officeDocument/2006/relationships/hyperlink" Target="#lows_indirect_method_354a!B30" TargetMode="External" Id="rId192"/><Relationship Type="http://schemas.openxmlformats.org/officeDocument/2006/relationships/hyperlink" Target="#lows_indirect_method_354a!B29" TargetMode="External" Id="rId193"/><Relationship Type="http://schemas.openxmlformats.org/officeDocument/2006/relationships/hyperlink" Target="#lows_indirect_method_354a!B29" TargetMode="External" Id="rId194"/><Relationship Type="http://schemas.openxmlformats.org/officeDocument/2006/relationships/hyperlink" Target="#lows_indirect_method_354a!B26" TargetMode="External" Id="rId195"/><Relationship Type="http://schemas.openxmlformats.org/officeDocument/2006/relationships/hyperlink" Target="#lows_indirect_method_354a!B26" TargetMode="External" Id="rId196"/><Relationship Type="http://schemas.openxmlformats.org/officeDocument/2006/relationships/hyperlink" Target="#lows_indirect_method_354a!B23" TargetMode="External" Id="rId197"/><Relationship Type="http://schemas.openxmlformats.org/officeDocument/2006/relationships/hyperlink" Target="#lows_indirect_method_354a!B23" TargetMode="External" Id="rId198"/><Relationship Type="http://schemas.openxmlformats.org/officeDocument/2006/relationships/hyperlink" Target="#lows_indirect_method_354a!B28" TargetMode="External" Id="rId199"/><Relationship Type="http://schemas.openxmlformats.org/officeDocument/2006/relationships/hyperlink" Target="#lows_indirect_method_354a!B28" TargetMode="External" Id="rId200"/><Relationship Type="http://schemas.openxmlformats.org/officeDocument/2006/relationships/hyperlink" Target="#lows_indirect_method_354a!B27" TargetMode="External" Id="rId201"/><Relationship Type="http://schemas.openxmlformats.org/officeDocument/2006/relationships/hyperlink" Target="#lows_indirect_method_354a!B27" TargetMode="External" Id="rId202"/><Relationship Type="http://schemas.openxmlformats.org/officeDocument/2006/relationships/hyperlink" Target="#lows_indirect_method_354a!B22" TargetMode="External" Id="rId203"/><Relationship Type="http://schemas.openxmlformats.org/officeDocument/2006/relationships/hyperlink" Target="#lows_indirect_method_354a!B22" TargetMode="External" Id="rId204"/><Relationship Type="http://schemas.openxmlformats.org/officeDocument/2006/relationships/hyperlink" Target="#lows_indirect_method_354a!B24" TargetMode="External" Id="rId205"/><Relationship Type="http://schemas.openxmlformats.org/officeDocument/2006/relationships/hyperlink" Target="#lows_indirect_method_354a!B24" TargetMode="External" Id="rId206"/><Relationship Type="http://schemas.openxmlformats.org/officeDocument/2006/relationships/hyperlink" Target="#lows_indirect_method_354a!B25" TargetMode="External" Id="rId207"/><Relationship Type="http://schemas.openxmlformats.org/officeDocument/2006/relationships/hyperlink" Target="#lows_indirect_method_354a!B25" TargetMode="External" Id="rId208"/><Relationship Type="http://schemas.openxmlformats.org/officeDocument/2006/relationships/hyperlink" Target="#lows_indirect_method_354a!C30" TargetMode="External" Id="rId209"/><Relationship Type="http://schemas.openxmlformats.org/officeDocument/2006/relationships/hyperlink" Target="#lows_indirect_method_354a!C30" TargetMode="External" Id="rId210"/><Relationship Type="http://schemas.openxmlformats.org/officeDocument/2006/relationships/hyperlink" Target="#lows_indirect_method_354a!C29" TargetMode="External" Id="rId211"/><Relationship Type="http://schemas.openxmlformats.org/officeDocument/2006/relationships/hyperlink" Target="#lows_indirect_method_354a!C29" TargetMode="External" Id="rId212"/><Relationship Type="http://schemas.openxmlformats.org/officeDocument/2006/relationships/hyperlink" Target="#lows_indirect_method_354a!C26" TargetMode="External" Id="rId213"/><Relationship Type="http://schemas.openxmlformats.org/officeDocument/2006/relationships/hyperlink" Target="#lows_indirect_method_354a!C26" TargetMode="External" Id="rId214"/><Relationship Type="http://schemas.openxmlformats.org/officeDocument/2006/relationships/hyperlink" Target="#lows_indirect_method_354a!C23" TargetMode="External" Id="rId215"/><Relationship Type="http://schemas.openxmlformats.org/officeDocument/2006/relationships/hyperlink" Target="#lows_indirect_method_354a!C23" TargetMode="External" Id="rId216"/><Relationship Type="http://schemas.openxmlformats.org/officeDocument/2006/relationships/hyperlink" Target="#lows_indirect_method_354a!C28" TargetMode="External" Id="rId217"/><Relationship Type="http://schemas.openxmlformats.org/officeDocument/2006/relationships/hyperlink" Target="#lows_indirect_method_354a!C28" TargetMode="External" Id="rId218"/><Relationship Type="http://schemas.openxmlformats.org/officeDocument/2006/relationships/hyperlink" Target="#lows_indirect_method_354a!C27" TargetMode="External" Id="rId219"/><Relationship Type="http://schemas.openxmlformats.org/officeDocument/2006/relationships/hyperlink" Target="#lows_indirect_method_354a!C27" TargetMode="External" Id="rId220"/><Relationship Type="http://schemas.openxmlformats.org/officeDocument/2006/relationships/hyperlink" Target="#lows_indirect_method_354a!C22" TargetMode="External" Id="rId221"/><Relationship Type="http://schemas.openxmlformats.org/officeDocument/2006/relationships/hyperlink" Target="#lows_indirect_method_354a!C22" TargetMode="External" Id="rId222"/><Relationship Type="http://schemas.openxmlformats.org/officeDocument/2006/relationships/hyperlink" Target="#lows_indirect_method_354a!C24" TargetMode="External" Id="rId223"/><Relationship Type="http://schemas.openxmlformats.org/officeDocument/2006/relationships/hyperlink" Target="#lows_indirect_method_354a!C24" TargetMode="External" Id="rId224"/><Relationship Type="http://schemas.openxmlformats.org/officeDocument/2006/relationships/hyperlink" Target="#lows_indirect_method_354a!C25" TargetMode="External" Id="rId225"/><Relationship Type="http://schemas.openxmlformats.org/officeDocument/2006/relationships/hyperlink" Target="#lows_indirect_method_354a!C25" TargetMode="External" Id="rId226"/><Relationship Type="http://schemas.openxmlformats.org/officeDocument/2006/relationships/hyperlink" Target="#lows_indirect_method_354a!C7" TargetMode="External" Id="rId227"/><Relationship Type="http://schemas.openxmlformats.org/officeDocument/2006/relationships/hyperlink" Target="#lows_indirect_method_354a!C7" TargetMode="External" Id="rId228"/><Relationship Type="http://schemas.openxmlformats.org/officeDocument/2006/relationships/hyperlink" Target="#lows_indirect_method_354a!C6" TargetMode="External" Id="rId229"/><Relationship Type="http://schemas.openxmlformats.org/officeDocument/2006/relationships/hyperlink" Target="#lows_indirect_method_354a!C6" TargetMode="External" Id="rId230"/><Relationship Type="http://schemas.openxmlformats.org/officeDocument/2006/relationships/hyperlink" Target="#by_nature_of_expense_0827!C20" TargetMode="External" Id="rId231"/><Relationship Type="http://schemas.openxmlformats.org/officeDocument/2006/relationships/hyperlink" Target="#by_nature_of_expense_0827!C20" TargetMode="External" Id="rId232"/><Relationship Type="http://schemas.openxmlformats.org/officeDocument/2006/relationships/hyperlink" Target="#presented_before_tax_1460!C5" TargetMode="External" Id="rId233"/><Relationship Type="http://schemas.openxmlformats.org/officeDocument/2006/relationships/hyperlink" Target="#lows_indirect_method_354a!C5" TargetMode="External" Id="rId234"/><Relationship Type="http://schemas.openxmlformats.org/officeDocument/2006/relationships/hyperlink" Target="#of_changes_in_equity_c72f!K15" TargetMode="External" Id="rId235"/><Relationship Type="http://schemas.openxmlformats.org/officeDocument/2006/relationships/hyperlink" Target="#lows_indirect_method_354a!B16" TargetMode="External" Id="rId236"/><Relationship Type="http://schemas.openxmlformats.org/officeDocument/2006/relationships/hyperlink" Target="#lows_indirect_method_354a!B16" TargetMode="External" Id="rId237"/><Relationship Type="http://schemas.openxmlformats.org/officeDocument/2006/relationships/hyperlink" Target="#lows_indirect_method_354a!B14" TargetMode="External" Id="rId238"/><Relationship Type="http://schemas.openxmlformats.org/officeDocument/2006/relationships/hyperlink" Target="#lows_indirect_method_354a!B14" TargetMode="External" Id="rId239"/><Relationship Type="http://schemas.openxmlformats.org/officeDocument/2006/relationships/hyperlink" Target="#lows_indirect_method_354a!B13" TargetMode="External" Id="rId240"/><Relationship Type="http://schemas.openxmlformats.org/officeDocument/2006/relationships/hyperlink" Target="#lows_indirect_method_354a!B13" TargetMode="External" Id="rId241"/><Relationship Type="http://schemas.openxmlformats.org/officeDocument/2006/relationships/hyperlink" Target="#lows_indirect_method_354a!B15" TargetMode="External" Id="rId242"/><Relationship Type="http://schemas.openxmlformats.org/officeDocument/2006/relationships/hyperlink" Target="#lows_indirect_method_354a!B15" TargetMode="External" Id="rId243"/><Relationship Type="http://schemas.openxmlformats.org/officeDocument/2006/relationships/hyperlink" Target="#lows_indirect_method_354a!C16" TargetMode="External" Id="rId244"/><Relationship Type="http://schemas.openxmlformats.org/officeDocument/2006/relationships/hyperlink" Target="#lows_indirect_method_354a!C16" TargetMode="External" Id="rId245"/><Relationship Type="http://schemas.openxmlformats.org/officeDocument/2006/relationships/hyperlink" Target="#lows_indirect_method_354a!C14" TargetMode="External" Id="rId246"/><Relationship Type="http://schemas.openxmlformats.org/officeDocument/2006/relationships/hyperlink" Target="#lows_indirect_method_354a!C14" TargetMode="External" Id="rId247"/><Relationship Type="http://schemas.openxmlformats.org/officeDocument/2006/relationships/hyperlink" Target="#lows_indirect_method_354a!C13" TargetMode="External" Id="rId248"/><Relationship Type="http://schemas.openxmlformats.org/officeDocument/2006/relationships/hyperlink" Target="#lows_indirect_method_354a!C13" TargetMode="External" Id="rId249"/><Relationship Type="http://schemas.openxmlformats.org/officeDocument/2006/relationships/hyperlink" Target="#lows_indirect_method_354a!C15" TargetMode="External" Id="rId250"/><Relationship Type="http://schemas.openxmlformats.org/officeDocument/2006/relationships/hyperlink" Target="#lows_indirect_method_354a!C15" TargetMode="External" Id="rId251"/></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L123"/>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339 302 000 
Computed sum is 		339 303 000 </t>
        </is>
      </c>
      <c r="D2" s="5" t="inlineStr">
        <is>
          <t>xbrl.5.2.5.2:calcInconsistency</t>
        </is>
      </c>
      <c r="E2" s="5" t="inlineStr">
        <is>
          <t xml:space="preserve">Contributing items:
Inventories
CashAndCashEquivalents
OtherCurrentReceivables
CurrentTradeReceivables
CurrentDerivativeFinancialAssets
NoncurrentAssetsOrDisposalGroupsClassifiedAsHeldForSale
</t>
        </is>
      </c>
      <c r="F2" s="5" t="inlineStr">
        <is>
          <t xml:space="preserve">(computed total)      339 303 000             *
157 155 000          (1)
22 613 000          (1)
30 165 000          (1)
127 091 000          (1)
2 279 000          (1)
0          (1)
</t>
        </is>
      </c>
      <c r="G2" s="5" t="inlineStr">
        <is>
          <t>$CurrentAssets</t>
        </is>
      </c>
      <c r="H2" s="25" t="inlineStr">
        <is>
          <t>339 302 000</t>
        </is>
      </c>
      <c r="I2" s="25" t="inlineStr">
        <is>
          <t>[210000] Statement of financial position, current/non-current</t>
        </is>
      </c>
    </row>
    <row r="3">
      <c r="G3" s="5" t="inlineStr">
        <is>
          <t>$Inventories</t>
        </is>
      </c>
      <c r="H3" s="25" t="inlineStr">
        <is>
          <t>157 155 000</t>
        </is>
      </c>
      <c r="I3" s="25" t="inlineStr">
        <is>
          <t>[210000] Statement of financial position, current/non-current</t>
        </is>
      </c>
    </row>
    <row r="4">
      <c r="G4" s="5" t="inlineStr">
        <is>
          <t>$CashAndCashEquivalents</t>
        </is>
      </c>
      <c r="H4" s="25" t="inlineStr">
        <is>
          <t>22 613 000</t>
        </is>
      </c>
      <c r="I4" s="25" t="inlineStr">
        <is>
          <t>[210000] Statement of financial position, current/non-current</t>
        </is>
      </c>
    </row>
    <row r="5">
      <c r="G5" s="5" t="inlineStr">
        <is>
          <t>$OtherCurrentReceivables</t>
        </is>
      </c>
      <c r="H5" s="25" t="inlineStr">
        <is>
          <t>30 165 000</t>
        </is>
      </c>
      <c r="I5" s="25" t="inlineStr">
        <is>
          <t>[210000] Statement of financial position, current/non-current</t>
        </is>
      </c>
    </row>
    <row r="6">
      <c r="G6" s="5" t="inlineStr">
        <is>
          <t>$CurrentTradeReceivables</t>
        </is>
      </c>
      <c r="H6" s="25" t="inlineStr">
        <is>
          <t>127 091 000</t>
        </is>
      </c>
      <c r="I6" s="25" t="inlineStr">
        <is>
          <t>[210000] Statement of financial position, current/non-current</t>
        </is>
      </c>
    </row>
    <row r="7">
      <c r="G7" s="5" t="inlineStr">
        <is>
          <t>$CurrentDerivativeFinancialAssets</t>
        </is>
      </c>
      <c r="H7" s="25" t="inlineStr">
        <is>
          <t>2 279 000</t>
        </is>
      </c>
      <c r="I7" s="25" t="inlineStr">
        <is>
          <t>[210000] Statement of financial position, current/non-current</t>
        </is>
      </c>
    </row>
    <row r="8">
      <c r="G8" s="5" t="inlineStr">
        <is>
          <t>$NoncurrentAssetsOrDisposalGroupsClassifiedAsHeldForSale</t>
        </is>
      </c>
      <c r="H8" s="25" t="inlineStr">
        <is>
          <t>0</t>
        </is>
      </c>
      <c r="I8" s="25" t="inlineStr">
        <is>
          <t>[210000] Statement of financial position, current/non-current</t>
        </is>
      </c>
    </row>
    <row r="9">
      <c r="A9" s="5" t="inlineStr">
        <is>
          <t>Incohérence</t>
        </is>
      </c>
      <c r="B9" s="5" t="inlineStr">
        <is>
          <t>xbrl.5.2.5.2:calcInconsistency</t>
        </is>
      </c>
      <c r="C9" s="5" t="inlineStr">
        <is>
          <t xml:space="preserve">Inconsistent calculation for: CurrentAssets. 
Reported sum is 		374 789 000 
Computed sum is 		374 788 000 </t>
        </is>
      </c>
      <c r="D9" s="5" t="inlineStr">
        <is>
          <t>xbrl.5.2.5.2:calcInconsistency</t>
        </is>
      </c>
      <c r="E9" s="5" t="inlineStr">
        <is>
          <t xml:space="preserve">Contributing items:
Inventories
CashAndCashEquivalents
OtherCurrentReceivables
CurrentTradeReceivables
CurrentDerivativeFinancialAssets
NoncurrentAssetsOrDisposalGroupsClassifiedAsHeldForSale
</t>
        </is>
      </c>
      <c r="F9" s="5" t="inlineStr">
        <is>
          <t xml:space="preserve">(computed total)      374 788 000             *
145 153 000          (1)
42 523 000          (1)
26 900 000          (1)
128 678 000          (1)
2 384 000          (1)
29 150 000          (1)
</t>
        </is>
      </c>
      <c r="G9" s="5" t="inlineStr">
        <is>
          <t>$CurrentAssets</t>
        </is>
      </c>
      <c r="H9" s="25" t="inlineStr">
        <is>
          <t>374 789 000</t>
        </is>
      </c>
      <c r="I9" s="25" t="inlineStr">
        <is>
          <t>[210000] Statement of financial position, current/non-current</t>
        </is>
      </c>
    </row>
    <row r="10">
      <c r="G10" s="5" t="inlineStr">
        <is>
          <t>$Inventories</t>
        </is>
      </c>
      <c r="H10" s="25" t="inlineStr">
        <is>
          <t>145 153 000</t>
        </is>
      </c>
      <c r="I10" s="25" t="inlineStr">
        <is>
          <t>[210000] Statement of financial position, current/non-current</t>
        </is>
      </c>
    </row>
    <row r="11">
      <c r="G11" s="5" t="inlineStr">
        <is>
          <t>$CashAndCashEquivalents</t>
        </is>
      </c>
      <c r="H11" s="25" t="inlineStr">
        <is>
          <t>42 523 000</t>
        </is>
      </c>
      <c r="I11" s="25" t="inlineStr">
        <is>
          <t>[210000] Statement of financial position, current/non-current</t>
        </is>
      </c>
    </row>
    <row r="12">
      <c r="G12" s="5" t="inlineStr">
        <is>
          <t>$OtherCurrentReceivables</t>
        </is>
      </c>
      <c r="H12" s="25" t="inlineStr">
        <is>
          <t>26 900 000</t>
        </is>
      </c>
      <c r="I12" s="25" t="inlineStr">
        <is>
          <t>[210000] Statement of financial position, current/non-current</t>
        </is>
      </c>
    </row>
    <row r="13">
      <c r="G13" s="5" t="inlineStr">
        <is>
          <t>$CurrentTradeReceivables</t>
        </is>
      </c>
      <c r="H13" s="25" t="inlineStr">
        <is>
          <t>128 678 000</t>
        </is>
      </c>
      <c r="I13" s="25" t="inlineStr">
        <is>
          <t>[210000] Statement of financial position, current/non-current</t>
        </is>
      </c>
    </row>
    <row r="14">
      <c r="G14" s="5" t="inlineStr">
        <is>
          <t>$CurrentDerivativeFinancialAssets</t>
        </is>
      </c>
      <c r="H14" s="25" t="inlineStr">
        <is>
          <t>2 384 000</t>
        </is>
      </c>
      <c r="I14" s="25" t="inlineStr">
        <is>
          <t>[210000] Statement of financial position, current/non-current</t>
        </is>
      </c>
    </row>
    <row r="15">
      <c r="G15" s="5" t="inlineStr">
        <is>
          <t>$NoncurrentAssetsOrDisposalGroupsClassifiedAsHeldForSale</t>
        </is>
      </c>
      <c r="H15" s="25" t="inlineStr">
        <is>
          <t>29 150 000</t>
        </is>
      </c>
      <c r="I15" s="25" t="inlineStr">
        <is>
          <t>[210000] Statement of financial position, current/non-current</t>
        </is>
      </c>
    </row>
    <row r="16">
      <c r="A16" s="5" t="inlineStr">
        <is>
          <t>Incohérence</t>
        </is>
      </c>
      <c r="B16" s="5" t="inlineStr">
        <is>
          <t>xbrl.5.2.5.2:calcInconsistency</t>
        </is>
      </c>
      <c r="C16" s="5" t="inlineStr">
        <is>
          <t xml:space="preserve">Inconsistent calculation for: Assets. 
Reported sum is 		591 439 000 
Computed sum is 		591 438 000 </t>
        </is>
      </c>
      <c r="D16" s="5" t="inlineStr">
        <is>
          <t>xbrl.5.2.5.2:calcInconsistency</t>
        </is>
      </c>
      <c r="E16" s="5" t="inlineStr">
        <is>
          <t xml:space="preserve">Contributing items:
CurrentAssets
NoncurrentAssets
</t>
        </is>
      </c>
      <c r="F16" s="5" t="inlineStr">
        <is>
          <t xml:space="preserve">(computed total)      591 438 000             *
339 302 000          (1)
252 136 000          (1)
</t>
        </is>
      </c>
      <c r="G16" s="5" t="inlineStr">
        <is>
          <t>$Assets</t>
        </is>
      </c>
      <c r="H16" s="25" t="inlineStr">
        <is>
          <t>591 439 000</t>
        </is>
      </c>
      <c r="I16" s="25" t="inlineStr">
        <is>
          <t>[210000] Statement of financial position, current/non-current</t>
        </is>
      </c>
    </row>
    <row r="17">
      <c r="G17" s="5" t="inlineStr">
        <is>
          <t>$CurrentAssets</t>
        </is>
      </c>
      <c r="H17" s="25" t="inlineStr">
        <is>
          <t>339 302 000</t>
        </is>
      </c>
      <c r="I17" s="25" t="inlineStr">
        <is>
          <t>[210000] Statement of financial position, current/non-current</t>
        </is>
      </c>
    </row>
    <row r="18">
      <c r="G18" s="5" t="inlineStr">
        <is>
          <t>$NoncurrentAssets</t>
        </is>
      </c>
      <c r="H18" s="25" t="inlineStr">
        <is>
          <t>252 136 000</t>
        </is>
      </c>
      <c r="I18" s="25" t="inlineStr">
        <is>
          <t>[210000] Statement of financial position, current/non-current</t>
        </is>
      </c>
    </row>
    <row r="19">
      <c r="A19" s="5" t="inlineStr">
        <is>
          <t>Incohérence</t>
        </is>
      </c>
      <c r="B19" s="5" t="inlineStr">
        <is>
          <t>xbrl.5.2.5.2:calcInconsistency</t>
        </is>
      </c>
      <c r="C19" s="5" t="inlineStr">
        <is>
          <t xml:space="preserve">Inconsistent calculation for: EquityAttributableToOwnersOfParent. 
Reported sum is 		174 112 000 
Computed sum is 		174 111 000 </t>
        </is>
      </c>
      <c r="D19" s="5" t="inlineStr">
        <is>
          <t>xbrl.5.2.5.2:calcInconsistency</t>
        </is>
      </c>
      <c r="E19" s="5" t="inlineStr">
        <is>
          <t xml:space="preserve">Contributing items:
SharePremium
RetainedEarningsProfitLossForReportingPeriod
IssuedCapital
ConsolidatedReserves
</t>
        </is>
      </c>
      <c r="F19" s="5" t="inlineStr">
        <is>
          <t xml:space="preserve">(computed total)      174 111 000             *
39 645 000          (1)
11 876 000          (1)
32 055 000          (1)
90 535 000          (1)
</t>
        </is>
      </c>
      <c r="G19" s="5" t="inlineStr">
        <is>
          <t>$EquityAttributableToOwnersOfParent</t>
        </is>
      </c>
      <c r="H19" s="25" t="inlineStr">
        <is>
          <t>174 112 000</t>
        </is>
      </c>
      <c r="I19" s="25" t="inlineStr">
        <is>
          <t>[210000] Statement of financial position, current/non-current</t>
        </is>
      </c>
    </row>
    <row r="20">
      <c r="G20" s="5" t="inlineStr">
        <is>
          <t>$SharePremium</t>
        </is>
      </c>
      <c r="H20" s="25" t="inlineStr">
        <is>
          <t>39 645 000</t>
        </is>
      </c>
      <c r="I20" s="25" t="inlineStr">
        <is>
          <t>[210000] Statement of financial position, current/non-current</t>
        </is>
      </c>
    </row>
    <row r="21">
      <c r="G21" s="5" t="inlineStr">
        <is>
          <t>$RetainedEarningsProfitLossForReportingPeriod</t>
        </is>
      </c>
      <c r="H21" s="25" t="inlineStr">
        <is>
          <t>11 876 000</t>
        </is>
      </c>
      <c r="I21" s="25" t="inlineStr">
        <is>
          <t>[210000] Statement of financial position, current/non-current</t>
        </is>
      </c>
    </row>
    <row r="22">
      <c r="G22" s="5" t="inlineStr">
        <is>
          <t>$IssuedCapital</t>
        </is>
      </c>
      <c r="H22" s="25" t="inlineStr">
        <is>
          <t>32 055 000</t>
        </is>
      </c>
      <c r="I22" s="25" t="inlineStr">
        <is>
          <t>[210000] Statement of financial position, current/non-current</t>
        </is>
      </c>
    </row>
    <row r="23">
      <c r="G23" s="5" t="inlineStr">
        <is>
          <t>$ConsolidatedReserves</t>
        </is>
      </c>
      <c r="H23" s="25" t="inlineStr">
        <is>
          <t>90 535 000</t>
        </is>
      </c>
      <c r="I23" s="25" t="inlineStr">
        <is>
          <t>[210000] Statement of financial position, current/non-current</t>
        </is>
      </c>
    </row>
    <row r="24">
      <c r="A24" s="5" t="inlineStr">
        <is>
          <t>Incohérence</t>
        </is>
      </c>
      <c r="B24" s="5" t="inlineStr">
        <is>
          <t>xbrl.5.2.5.2:calcInconsistency</t>
        </is>
      </c>
      <c r="C24" s="5" t="inlineStr">
        <is>
          <t xml:space="preserve">Inconsistent calculation for: EquityAttributableToOwnersOfParent. 
Reported sum is 		177 915 000 
Computed sum is 		177 914 000 </t>
        </is>
      </c>
      <c r="D24" s="5" t="inlineStr">
        <is>
          <t>xbrl.5.2.5.2:calcInconsistency</t>
        </is>
      </c>
      <c r="E24" s="5" t="inlineStr">
        <is>
          <t xml:space="preserve">Contributing items:
SharePremium
RetainedEarningsProfitLossForReportingPeriod
IssuedCapital
ConsolidatedReserves
</t>
        </is>
      </c>
      <c r="F24" s="5" t="inlineStr">
        <is>
          <t xml:space="preserve">(computed total)      177 914 000             *
39 645 000          (1)
4 268 000          (1)
32 055 000          (1)
101 946 000          (1)
</t>
        </is>
      </c>
      <c r="G24" s="5" t="inlineStr">
        <is>
          <t>$EquityAttributableToOwnersOfParent</t>
        </is>
      </c>
      <c r="H24" s="25" t="inlineStr">
        <is>
          <t>177 915 000</t>
        </is>
      </c>
      <c r="I24" s="25" t="inlineStr">
        <is>
          <t>[210000] Statement of financial position, current/non-current</t>
        </is>
      </c>
    </row>
    <row r="25">
      <c r="G25" s="5" t="inlineStr">
        <is>
          <t>$SharePremium</t>
        </is>
      </c>
      <c r="H25" s="25" t="inlineStr">
        <is>
          <t>39 645 000</t>
        </is>
      </c>
      <c r="I25" s="25" t="inlineStr">
        <is>
          <t>[210000] Statement of financial position, current/non-current</t>
        </is>
      </c>
    </row>
    <row r="26">
      <c r="G26" s="5" t="inlineStr">
        <is>
          <t>$RetainedEarningsProfitLossForReportingPeriod</t>
        </is>
      </c>
      <c r="H26" s="25" t="inlineStr">
        <is>
          <t>4 268 000</t>
        </is>
      </c>
      <c r="I26" s="25" t="inlineStr">
        <is>
          <t>[210000] Statement of financial position, current/non-current</t>
        </is>
      </c>
    </row>
    <row r="27">
      <c r="G27" s="5" t="inlineStr">
        <is>
          <t>$IssuedCapital</t>
        </is>
      </c>
      <c r="H27" s="25" t="inlineStr">
        <is>
          <t>32 055 000</t>
        </is>
      </c>
      <c r="I27" s="25" t="inlineStr">
        <is>
          <t>[210000] Statement of financial position, current/non-current</t>
        </is>
      </c>
    </row>
    <row r="28">
      <c r="G28" s="5" t="inlineStr">
        <is>
          <t>$ConsolidatedReserves</t>
        </is>
      </c>
      <c r="H28" s="25" t="inlineStr">
        <is>
          <t>101 946 000</t>
        </is>
      </c>
      <c r="I28" s="25" t="inlineStr">
        <is>
          <t>[210000] Statement of financial position, current/non-current</t>
        </is>
      </c>
    </row>
    <row r="29">
      <c r="A29" s="5" t="inlineStr">
        <is>
          <t>Incohérence</t>
        </is>
      </c>
      <c r="B29" s="5" t="inlineStr">
        <is>
          <t>xbrl.5.2.5.2:calcInconsistency</t>
        </is>
      </c>
      <c r="C29" s="5" t="inlineStr">
        <is>
          <t xml:space="preserve">Inconsistent calculation for: CurrentLiabilities. 
Reported sum is 		264 443 000 
Computed sum is 		264 442 000 </t>
        </is>
      </c>
      <c r="D29" s="5" t="inlineStr">
        <is>
          <t>xbrl.5.2.5.2:calcInconsistency</t>
        </is>
      </c>
      <c r="E29"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CurrentPayablesDueFromJointVenture
</t>
        </is>
      </c>
      <c r="F29" s="5" t="inlineStr">
        <is>
          <t xml:space="preserve">(computed total)      264 442 000             *
2 686 000          (1)
116 243 000          (1)
0          (1)
3 091 000          (1)
64 418 000          (1)
78 004 000          (1)
0          (1)
</t>
        </is>
      </c>
      <c r="G29" s="5" t="inlineStr">
        <is>
          <t>$CurrentLiabilities</t>
        </is>
      </c>
      <c r="H29" s="25" t="inlineStr">
        <is>
          <t>264 443 000</t>
        </is>
      </c>
      <c r="I29" s="25" t="inlineStr">
        <is>
          <t>[210000] Statement of financial position, current/non-current</t>
        </is>
      </c>
    </row>
    <row r="30">
      <c r="G30" s="5" t="inlineStr">
        <is>
          <t>$CurrentDerivativeFinancialLiabilities</t>
        </is>
      </c>
      <c r="H30" s="25" t="inlineStr">
        <is>
          <t>2 686 000</t>
        </is>
      </c>
      <c r="I30" s="25" t="inlineStr">
        <is>
          <t>[210000] Statement of financial position, current/non-current</t>
        </is>
      </c>
    </row>
    <row r="31">
      <c r="G31" s="5" t="inlineStr">
        <is>
          <t>$TradeAndOtherCurrentPayablesToTradeSuppliers</t>
        </is>
      </c>
      <c r="H31" s="25" t="inlineStr">
        <is>
          <t>116 243 000</t>
        </is>
      </c>
      <c r="I31" s="25" t="inlineStr">
        <is>
          <t>[210000] Statement of financial position, current/non-current</t>
        </is>
      </c>
    </row>
    <row r="32">
      <c r="G32" s="5" t="inlineStr">
        <is>
          <t>$LiabilitiesIncludedInDisposalGroupsClassifiedAsHeldForSale</t>
        </is>
      </c>
      <c r="H32" s="25" t="inlineStr">
        <is>
          <t>0</t>
        </is>
      </c>
      <c r="I32" s="25" t="inlineStr">
        <is>
          <t>[210000] Statement of financial position, current/non-current</t>
        </is>
      </c>
    </row>
    <row r="33">
      <c r="G33" s="5" t="inlineStr">
        <is>
          <t>$CurrentLeaseLiabilities</t>
        </is>
      </c>
      <c r="H33" s="25" t="inlineStr">
        <is>
          <t>3 091 000</t>
        </is>
      </c>
      <c r="I33" s="25" t="inlineStr">
        <is>
          <t>[210000] Statement of financial position, current/non-current</t>
        </is>
      </c>
    </row>
    <row r="34">
      <c r="G34" s="5" t="inlineStr">
        <is>
          <t>$OtherCurrentPayables</t>
        </is>
      </c>
      <c r="H34" s="25" t="inlineStr">
        <is>
          <t>64 418 000</t>
        </is>
      </c>
      <c r="I34" s="25" t="inlineStr">
        <is>
          <t>[210000] Statement of financial position, current/non-current</t>
        </is>
      </c>
    </row>
    <row r="35">
      <c r="G35" s="5" t="inlineStr">
        <is>
          <t>$CurrentBorrowingsAndCurrentPortionOfNoncurrentBorrowings</t>
        </is>
      </c>
      <c r="H35" s="25" t="inlineStr">
        <is>
          <t>78 004 000</t>
        </is>
      </c>
      <c r="I35" s="25" t="inlineStr">
        <is>
          <t>[210000] Statement of financial position, current/non-current</t>
        </is>
      </c>
    </row>
    <row r="36">
      <c r="G36" s="5" t="inlineStr">
        <is>
          <t>$CurrentPayablesDueFromJointVenture</t>
        </is>
      </c>
      <c r="H36" s="25" t="inlineStr">
        <is>
          <t>0</t>
        </is>
      </c>
      <c r="I36" s="25" t="inlineStr">
        <is>
          <t>[210000] Statement of financial position, current/non-current</t>
        </is>
      </c>
    </row>
    <row r="37">
      <c r="A37" s="5" t="inlineStr">
        <is>
          <t>Incohérence</t>
        </is>
      </c>
      <c r="B37" s="5" t="inlineStr">
        <is>
          <t>xbrl.5.2.5.2:calcInconsistency</t>
        </is>
      </c>
      <c r="C37" s="5" t="inlineStr">
        <is>
          <t xml:space="preserve">Inconsistent calculation for: CurrentLiabilities. 
Reported sum is 		276 527 000 
Computed sum is 		276 528 000 </t>
        </is>
      </c>
      <c r="D37" s="5" t="inlineStr">
        <is>
          <t>xbrl.5.2.5.2:calcInconsistency</t>
        </is>
      </c>
      <c r="E37"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CurrentPayablesDueFromJointVenture
</t>
        </is>
      </c>
      <c r="F37" s="5" t="inlineStr">
        <is>
          <t xml:space="preserve">(computed total)      276 528 000             *
1 615 000          (1)
126 644 000          (1)
26 275 000          (1)
3 373 000          (1)
57 154 000          (1)
61 467 000          (1)
0          (1)
</t>
        </is>
      </c>
      <c r="G37" s="5" t="inlineStr">
        <is>
          <t>$CurrentLiabilities</t>
        </is>
      </c>
      <c r="H37" s="25" t="inlineStr">
        <is>
          <t>276 527 000</t>
        </is>
      </c>
      <c r="I37" s="25" t="inlineStr">
        <is>
          <t>[210000] Statement of financial position, current/non-current</t>
        </is>
      </c>
    </row>
    <row r="38">
      <c r="G38" s="5" t="inlineStr">
        <is>
          <t>$CurrentDerivativeFinancialLiabilities</t>
        </is>
      </c>
      <c r="H38" s="25" t="inlineStr">
        <is>
          <t>1 615 000</t>
        </is>
      </c>
      <c r="I38" s="25" t="inlineStr">
        <is>
          <t>[210000] Statement of financial position, current/non-current</t>
        </is>
      </c>
    </row>
    <row r="39">
      <c r="G39" s="5" t="inlineStr">
        <is>
          <t>$TradeAndOtherCurrentPayablesToTradeSuppliers</t>
        </is>
      </c>
      <c r="H39" s="25" t="inlineStr">
        <is>
          <t>126 644 000</t>
        </is>
      </c>
      <c r="I39" s="25" t="inlineStr">
        <is>
          <t>[210000] Statement of financial position, current/non-current</t>
        </is>
      </c>
    </row>
    <row r="40">
      <c r="G40" s="5" t="inlineStr">
        <is>
          <t>$LiabilitiesIncludedInDisposalGroupsClassifiedAsHeldForSale</t>
        </is>
      </c>
      <c r="H40" s="25" t="inlineStr">
        <is>
          <t>26 275 000</t>
        </is>
      </c>
      <c r="I40" s="25" t="inlineStr">
        <is>
          <t>[210000] Statement of financial position, current/non-current</t>
        </is>
      </c>
    </row>
    <row r="41">
      <c r="G41" s="5" t="inlineStr">
        <is>
          <t>$CurrentLeaseLiabilities</t>
        </is>
      </c>
      <c r="H41" s="25" t="inlineStr">
        <is>
          <t>3 373 000</t>
        </is>
      </c>
      <c r="I41" s="25" t="inlineStr">
        <is>
          <t>[210000] Statement of financial position, current/non-current</t>
        </is>
      </c>
    </row>
    <row r="42">
      <c r="G42" s="5" t="inlineStr">
        <is>
          <t>$OtherCurrentPayables</t>
        </is>
      </c>
      <c r="H42" s="25" t="inlineStr">
        <is>
          <t>57 154 000</t>
        </is>
      </c>
      <c r="I42" s="25" t="inlineStr">
        <is>
          <t>[210000] Statement of financial position, current/non-current</t>
        </is>
      </c>
    </row>
    <row r="43">
      <c r="G43" s="5" t="inlineStr">
        <is>
          <t>$CurrentBorrowingsAndCurrentPortionOfNoncurrentBorrowings</t>
        </is>
      </c>
      <c r="H43" s="25" t="inlineStr">
        <is>
          <t>61 467 000</t>
        </is>
      </c>
      <c r="I43" s="25" t="inlineStr">
        <is>
          <t>[210000] Statement of financial position, current/non-current</t>
        </is>
      </c>
    </row>
    <row r="44">
      <c r="G44" s="5" t="inlineStr">
        <is>
          <t>$CurrentPayablesDueFromJointVenture</t>
        </is>
      </c>
      <c r="H44" s="25" t="inlineStr">
        <is>
          <t>0</t>
        </is>
      </c>
      <c r="I44" s="25" t="inlineStr">
        <is>
          <t>[210000] Statement of financial position, current/non-current</t>
        </is>
      </c>
    </row>
    <row r="45">
      <c r="A45" s="5" t="inlineStr">
        <is>
          <t>Incohérence</t>
        </is>
      </c>
      <c r="B45" s="5" t="inlineStr">
        <is>
          <t>xbrl.5.2.5.2:calcInconsistency</t>
        </is>
      </c>
      <c r="C45" s="5" t="inlineStr">
        <is>
          <t xml:space="preserve">Inconsistent calculation for: NoncurrentAssets. 
Reported sum is 		252 136 000 
Computed sum is 		252 137 000 </t>
        </is>
      </c>
      <c r="D45" s="5" t="inlineStr">
        <is>
          <t>xbrl.5.2.5.2:calcInconsistency</t>
        </is>
      </c>
      <c r="E45" s="5" t="inlineStr">
        <is>
          <t xml:space="preserve">Contributing items:
InvestmentsInAssociatesAccountedForUsingEquityMethod
NoncurrentFinancialAssets
IntangibleAssetsOtherThanGoodwill
DeferredTaxAssets
Goodwill
PropertyPlantAndEquipment
RightofuseAssetsThatDoNotMeetDefinitionOfInvestmentProperty
</t>
        </is>
      </c>
      <c r="F45" s="5" t="inlineStr">
        <is>
          <t xml:space="preserve">(computed total)      252 137 000             *
0          (1)
2 822 000          (1)
44 427 000          (1)
8 548 000          (1)
86 319 000          (1)
98 755 000          (1)
11 266 000          (1)
</t>
        </is>
      </c>
      <c r="G45" s="5" t="inlineStr">
        <is>
          <t>$NoncurrentAssets</t>
        </is>
      </c>
      <c r="H45" s="25" t="inlineStr">
        <is>
          <t>252 136 000</t>
        </is>
      </c>
      <c r="I45" s="25" t="inlineStr">
        <is>
          <t>[210000] Statement of financial position, current/non-current</t>
        </is>
      </c>
    </row>
    <row r="46">
      <c r="G46" s="5" t="inlineStr">
        <is>
          <t>$InvestmentsInAssociatesAccountedForUsingEquityMethod</t>
        </is>
      </c>
      <c r="H46" s="25" t="inlineStr">
        <is>
          <t>0</t>
        </is>
      </c>
      <c r="I46" s="25" t="inlineStr">
        <is>
          <t>[210000] Statement of financial position, current/non-current</t>
        </is>
      </c>
    </row>
    <row r="47">
      <c r="G47" s="5" t="inlineStr">
        <is>
          <t>$NoncurrentFinancialAssets</t>
        </is>
      </c>
      <c r="H47" s="25" t="inlineStr">
        <is>
          <t>2 822 000</t>
        </is>
      </c>
      <c r="I47" s="25" t="inlineStr">
        <is>
          <t>[210000] Statement of financial position, current/non-current</t>
        </is>
      </c>
    </row>
    <row r="48">
      <c r="G48" s="5" t="inlineStr">
        <is>
          <t>$IntangibleAssetsOtherThanGoodwill</t>
        </is>
      </c>
      <c r="H48" s="25" t="inlineStr">
        <is>
          <t>44 427 000</t>
        </is>
      </c>
      <c r="I48" s="25" t="inlineStr">
        <is>
          <t>[210000] Statement of financial position, current/non-current</t>
        </is>
      </c>
    </row>
    <row r="49">
      <c r="G49" s="5" t="inlineStr">
        <is>
          <t>$DeferredTaxAssets</t>
        </is>
      </c>
      <c r="H49" s="25" t="inlineStr">
        <is>
          <t>8 548 000</t>
        </is>
      </c>
      <c r="I49" s="25" t="inlineStr">
        <is>
          <t>[210000] Statement of financial position, current/non-current</t>
        </is>
      </c>
    </row>
    <row r="50">
      <c r="G50" s="5" t="inlineStr">
        <is>
          <t>$Goodwill</t>
        </is>
      </c>
      <c r="H50" s="25" t="inlineStr">
        <is>
          <t>86 319 000</t>
        </is>
      </c>
      <c r="I50" s="25" t="inlineStr">
        <is>
          <t>[210000] Statement of financial position, current/non-current</t>
        </is>
      </c>
    </row>
    <row r="51">
      <c r="G51" s="5" t="inlineStr">
        <is>
          <t>$PropertyPlantAndEquipment</t>
        </is>
      </c>
      <c r="H51" s="25" t="inlineStr">
        <is>
          <t>98 755 000</t>
        </is>
      </c>
      <c r="I51" s="25" t="inlineStr">
        <is>
          <t>[210000] Statement of financial position, current/non-current</t>
        </is>
      </c>
    </row>
    <row r="52">
      <c r="G52" s="5" t="inlineStr">
        <is>
          <t>$RightofuseAssetsThatDoNotMeetDefinitionOfInvestmentProperty</t>
        </is>
      </c>
      <c r="H52" s="25" t="inlineStr">
        <is>
          <t>11 266 000</t>
        </is>
      </c>
      <c r="I52" s="25" t="inlineStr">
        <is>
          <t>[210000] Statement of financial position, current/non-current</t>
        </is>
      </c>
    </row>
    <row r="53">
      <c r="A53" s="5" t="inlineStr">
        <is>
          <t>Incohérence</t>
        </is>
      </c>
      <c r="B53" s="5" t="inlineStr">
        <is>
          <t>xbrl.5.2.5.2:calcInconsistency</t>
        </is>
      </c>
      <c r="C53" s="5" t="inlineStr">
        <is>
          <t xml:space="preserve">Inconsistent calculation for: ProfitLoss. 
Reported sum is 		-2 841 000 
Computed sum is 		-2 842 000 </t>
        </is>
      </c>
      <c r="D53" s="5" t="inlineStr">
        <is>
          <t>xbrl.5.2.5.2:calcInconsistency</t>
        </is>
      </c>
      <c r="E53" s="5" t="inlineStr">
        <is>
          <t xml:space="preserve">Contributing items:
ProfitLossAttributableToOwnersOfParent
ProfitLossAttributableToNoncontrollingInterests
</t>
        </is>
      </c>
      <c r="F53" s="5" t="inlineStr">
        <is>
          <t xml:space="preserve">(computed total)       -2 842 000             *
4 268 000          (1)
-7 110 000          (1)
</t>
        </is>
      </c>
      <c r="G53" s="5" t="inlineStr">
        <is>
          <t>$ProfitLoss</t>
        </is>
      </c>
      <c r="H53" s="25" t="inlineStr">
        <is>
          <t>-2 841 000</t>
        </is>
      </c>
      <c r="I53" s="25" t="inlineStr">
        <is>
          <t>[320000] Statement of comprehensive income, profit or loss, by nature of expense</t>
        </is>
      </c>
      <c r="J53" s="25" t="inlineStr">
        <is>
          <t>[420000] Statement of comprehensive income, OCI components presented before tax</t>
        </is>
      </c>
      <c r="K53" s="25" t="inlineStr">
        <is>
          <t>[520000] Statement of cash flows, indirect method</t>
        </is>
      </c>
      <c r="L53" s="25" t="inlineStr">
        <is>
          <t>[610000] Statement of changes in equity</t>
        </is>
      </c>
    </row>
    <row r="54">
      <c r="G54" s="5" t="inlineStr">
        <is>
          <t>$ProfitLossAttributableToOwnersOfParent</t>
        </is>
      </c>
      <c r="H54" s="25" t="inlineStr">
        <is>
          <t>4 268 000</t>
        </is>
      </c>
      <c r="I54" s="25" t="inlineStr">
        <is>
          <t>[320000] Statement of comprehensive income, profit or loss, by nature of expense</t>
        </is>
      </c>
    </row>
    <row r="55">
      <c r="G55" s="5" t="inlineStr">
        <is>
          <t>$ProfitLossAttributableToNoncontrollingInterests</t>
        </is>
      </c>
      <c r="H55" s="25" t="inlineStr">
        <is>
          <t>-7 110 000</t>
        </is>
      </c>
      <c r="I55" s="25" t="inlineStr">
        <is>
          <t>[320000] Statement of comprehensive income, profit or loss, by nature of expense</t>
        </is>
      </c>
    </row>
    <row r="56">
      <c r="A56" s="5" t="inlineStr">
        <is>
          <t>Incohérence</t>
        </is>
      </c>
      <c r="B56" s="5" t="inlineStr">
        <is>
          <t>xbrl.5.2.5.2:calcInconsistency</t>
        </is>
      </c>
      <c r="C56" s="5" t="inlineStr">
        <is>
          <t xml:space="preserve">Inconsistent calculation for: ProfitLossFromOperatingActivities. 
Reported sum is 		20 991 000 
Computed sum is 		20 992 000 </t>
        </is>
      </c>
      <c r="D56" s="5" t="inlineStr">
        <is>
          <t>xbrl.5.2.5.2:calcInconsistency</t>
        </is>
      </c>
      <c r="E56" s="5" t="inlineStr">
        <is>
          <t xml:space="preserve">Contributing items:
ImpairmentLossRecognisedInProfitOrLossGoodwill
OtherOperatingIncomeExpense
CurrentOperatingProfit
</t>
        </is>
      </c>
      <c r="F56" s="5" t="inlineStr">
        <is>
          <t xml:space="preserve">(computed total)       20 992 000             *
0          (1)
-723 000          (1)
21 715 000          (1)
</t>
        </is>
      </c>
      <c r="G56" s="5" t="inlineStr">
        <is>
          <t>$ProfitLossFromOperatingActivities</t>
        </is>
      </c>
      <c r="H56" s="25" t="inlineStr">
        <is>
          <t>20 991 000</t>
        </is>
      </c>
      <c r="I56" s="25" t="inlineStr">
        <is>
          <t>[320000] Statement of comprehensive income, profit or loss, by nature of expense</t>
        </is>
      </c>
    </row>
    <row r="57">
      <c r="G57" s="5" t="inlineStr">
        <is>
          <t>$ImpairmentLossRecognisedInProfitOrLossGoodwill</t>
        </is>
      </c>
      <c r="H57" s="25" t="inlineStr">
        <is>
          <t>0</t>
        </is>
      </c>
      <c r="I57" s="25" t="inlineStr">
        <is>
          <t>[320000] Statement of comprehensive income, profit or loss, by nature of expense</t>
        </is>
      </c>
    </row>
    <row r="58">
      <c r="G58" s="5" t="inlineStr">
        <is>
          <t>$OtherOperatingIncomeExpense</t>
        </is>
      </c>
      <c r="H58" s="25" t="inlineStr">
        <is>
          <t>-723 000</t>
        </is>
      </c>
      <c r="I58" s="25" t="inlineStr">
        <is>
          <t>[320000] Statement of comprehensive income, profit or loss, by nature of expense</t>
        </is>
      </c>
    </row>
    <row r="59">
      <c r="G59" s="5" t="inlineStr">
        <is>
          <t>$CurrentOperatingProfit</t>
        </is>
      </c>
      <c r="H59" s="25" t="inlineStr">
        <is>
          <t>21 715 000</t>
        </is>
      </c>
      <c r="I59" s="25" t="inlineStr">
        <is>
          <t>[320000] Statement of comprehensive income, profit or loss, by nature of expense</t>
        </is>
      </c>
    </row>
    <row r="60">
      <c r="A60" s="5" t="inlineStr">
        <is>
          <t>Incohérence</t>
        </is>
      </c>
      <c r="B60" s="5" t="inlineStr">
        <is>
          <t>xbrl.5.2.5.2:calcInconsistency</t>
        </is>
      </c>
      <c r="C60" s="5" t="inlineStr">
        <is>
          <t xml:space="preserve">Inconsistent calculation for: ProfitLoss. 
Reported sum is 		11 729 000 
Computed sum is 		11 728 000 </t>
        </is>
      </c>
      <c r="D60" s="5" t="inlineStr">
        <is>
          <t>xbrl.5.2.5.2:calcInconsistency</t>
        </is>
      </c>
      <c r="E60" s="5" t="inlineStr">
        <is>
          <t xml:space="preserve">Contributing items:
ProfitLossFromOperatingActivities
IncomeTaxExpenseContinuingOperations
FinanceIncomeCost
ShareOfProfitLossOfAssociatesAccountedForUsingEquityMethod
</t>
        </is>
      </c>
      <c r="F60" s="5" t="inlineStr">
        <is>
          <t xml:space="preserve">(computed total)       11 728 000             *
20 991 000          (1)
(2 030 000)       (-1)
-7 233 000          (1)
0          (1)
</t>
        </is>
      </c>
      <c r="G60" s="5" t="inlineStr">
        <is>
          <t>$ProfitLoss</t>
        </is>
      </c>
      <c r="H60" s="25" t="inlineStr">
        <is>
          <t>11 729 000</t>
        </is>
      </c>
      <c r="I60" s="25" t="inlineStr">
        <is>
          <t>[320000] Statement of comprehensive income, profit or loss, by nature of expense</t>
        </is>
      </c>
      <c r="J60" s="25" t="inlineStr">
        <is>
          <t>[420000] Statement of comprehensive income, OCI components presented before tax</t>
        </is>
      </c>
      <c r="K60" s="25" t="inlineStr">
        <is>
          <t>[520000] Statement of cash flows, indirect method</t>
        </is>
      </c>
      <c r="L60" s="25" t="inlineStr">
        <is>
          <t>[610000] Statement of changes in equity</t>
        </is>
      </c>
    </row>
    <row r="61">
      <c r="G61" s="5" t="inlineStr">
        <is>
          <t>$ProfitLossFromOperatingActivities</t>
        </is>
      </c>
      <c r="H61" s="25" t="inlineStr">
        <is>
          <t>20 991 000</t>
        </is>
      </c>
      <c r="I61" s="25" t="inlineStr">
        <is>
          <t>[320000] Statement of comprehensive income, profit or loss, by nature of expense</t>
        </is>
      </c>
    </row>
    <row r="62">
      <c r="G62" s="5" t="inlineStr">
        <is>
          <t>$IncomeTaxExpenseContinuingOperations</t>
        </is>
      </c>
      <c r="H62" s="25" t="inlineStr">
        <is>
          <t>2 030 000</t>
        </is>
      </c>
      <c r="I62" s="25" t="inlineStr">
        <is>
          <t>[320000] Statement of comprehensive income, profit or loss, by nature of expense</t>
        </is>
      </c>
    </row>
    <row r="63">
      <c r="G63" s="5" t="inlineStr">
        <is>
          <t>$FinanceIncomeCost</t>
        </is>
      </c>
      <c r="H63" s="25" t="inlineStr">
        <is>
          <t>-7 233 000</t>
        </is>
      </c>
      <c r="I63" s="25" t="inlineStr">
        <is>
          <t>[320000] Statement of comprehensive income, profit or loss, by nature of expense</t>
        </is>
      </c>
    </row>
    <row r="64">
      <c r="G64" s="5" t="inlineStr">
        <is>
          <t>$ShareOfProfitLossOfAssociatesAccountedForUsingEquityMethod</t>
        </is>
      </c>
      <c r="H64" s="25" t="inlineStr">
        <is>
          <t>0</t>
        </is>
      </c>
      <c r="I64" s="25" t="inlineStr">
        <is>
          <t>[320000] Statement of comprehensive income, profit or loss, by nature of expense</t>
        </is>
      </c>
    </row>
    <row r="65">
      <c r="A65" s="5" t="inlineStr">
        <is>
          <t>Incohérence</t>
        </is>
      </c>
      <c r="B65" s="5" t="inlineStr">
        <is>
          <t>xbrl.5.2.5.2:calcInconsistency</t>
        </is>
      </c>
      <c r="C65" s="5" t="inlineStr">
        <is>
          <t xml:space="preserve">Inconsistent calculation for: CurrentOperatingProfit. 
Reported sum is 		21 715 000 
Computed sum is 		21 714 000 </t>
        </is>
      </c>
      <c r="D65" s="5" t="inlineStr">
        <is>
          <t>xbrl.5.2.5.2:calcInconsistency</t>
        </is>
      </c>
      <c r="E65" s="5" t="inlineStr">
        <is>
          <t xml:space="preserve">Contributing items:
ServicesExpense
TaxExpenseOtherThanIncomeTaxExpense
RevenueFromContractsWithCustomers
OtherIncome
EmployeeBenefitsExpense
ChangesInInventoriesOfFinishedGoodsAndWorkInProgress
RawMaterialsAndConsumablesUsed
DepreciationAmortisationAndProvisions
</t>
        </is>
      </c>
      <c r="F65" s="5" t="inlineStr">
        <is>
          <t xml:space="preserve">(computed total)       21 714 000             *
(63 343 000)       (-1)
(4 071 000)       (-1)
707 760 000          (1)
1 847 000          (1)
(166 169 000)       (-1)
(-10 453 000)       (-1)
(442 766 000)       (-1)
(21 997 000)       (-1)
</t>
        </is>
      </c>
      <c r="G65" s="5" t="inlineStr">
        <is>
          <t>$CurrentOperatingProfit</t>
        </is>
      </c>
      <c r="H65" s="25" t="inlineStr">
        <is>
          <t>21 715 000</t>
        </is>
      </c>
      <c r="I65" s="25" t="inlineStr">
        <is>
          <t>[320000] Statement of comprehensive income, profit or loss, by nature of expense</t>
        </is>
      </c>
    </row>
    <row r="66">
      <c r="G66" s="5" t="inlineStr">
        <is>
          <t>$ServicesExpense</t>
        </is>
      </c>
      <c r="H66" s="25" t="inlineStr">
        <is>
          <t>63 343 000</t>
        </is>
      </c>
      <c r="I66" s="25" t="inlineStr">
        <is>
          <t>[320000] Statement of comprehensive income, profit or loss, by nature of expense</t>
        </is>
      </c>
    </row>
    <row r="67">
      <c r="G67" s="5" t="inlineStr">
        <is>
          <t>$TaxExpenseOtherThanIncomeTaxExpense</t>
        </is>
      </c>
      <c r="H67" s="25" t="inlineStr">
        <is>
          <t>4 071 000</t>
        </is>
      </c>
      <c r="I67" s="25" t="inlineStr">
        <is>
          <t>[320000] Statement of comprehensive income, profit or loss, by nature of expense</t>
        </is>
      </c>
    </row>
    <row r="68">
      <c r="G68" s="5" t="inlineStr">
        <is>
          <t>$RevenueFromContractsWithCustomers</t>
        </is>
      </c>
      <c r="H68" s="25" t="inlineStr">
        <is>
          <t>707 760 000</t>
        </is>
      </c>
      <c r="I68" s="25" t="inlineStr">
        <is>
          <t>[320000] Statement of comprehensive income, profit or loss, by nature of expense</t>
        </is>
      </c>
    </row>
    <row r="69">
      <c r="G69" s="5" t="inlineStr">
        <is>
          <t>$OtherIncome</t>
        </is>
      </c>
      <c r="H69" s="25" t="inlineStr">
        <is>
          <t>1 847 000</t>
        </is>
      </c>
      <c r="I69" s="25" t="inlineStr">
        <is>
          <t>[320000] Statement of comprehensive income, profit or loss, by nature of expense</t>
        </is>
      </c>
    </row>
    <row r="70">
      <c r="G70" s="5" t="inlineStr">
        <is>
          <t>$EmployeeBenefitsExpense</t>
        </is>
      </c>
      <c r="H70" s="25" t="inlineStr">
        <is>
          <t>166 169 000</t>
        </is>
      </c>
      <c r="I70" s="25" t="inlineStr">
        <is>
          <t>[320000] Statement of comprehensive income, profit or loss, by nature of expense</t>
        </is>
      </c>
    </row>
    <row r="71">
      <c r="G71" s="5" t="inlineStr">
        <is>
          <t>$ChangesInInventoriesOfFinishedGoodsAndWorkInProgress</t>
        </is>
      </c>
      <c r="H71" s="25" t="inlineStr">
        <is>
          <t>-10 453 000</t>
        </is>
      </c>
      <c r="I71" s="25" t="inlineStr">
        <is>
          <t>[320000] Statement of comprehensive income, profit or loss, by nature of expense</t>
        </is>
      </c>
    </row>
    <row r="72">
      <c r="G72" s="5" t="inlineStr">
        <is>
          <t>$RawMaterialsAndConsumablesUsed</t>
        </is>
      </c>
      <c r="H72" s="25" t="inlineStr">
        <is>
          <t>442 766 000</t>
        </is>
      </c>
      <c r="I72" s="25" t="inlineStr">
        <is>
          <t>[320000] Statement of comprehensive income, profit or loss, by nature of expense</t>
        </is>
      </c>
    </row>
    <row r="73">
      <c r="G73" s="5" t="inlineStr">
        <is>
          <t>$DepreciationAmortisationAndProvisions</t>
        </is>
      </c>
      <c r="H73" s="25" t="inlineStr">
        <is>
          <t>21 997 000</t>
        </is>
      </c>
      <c r="I73" s="25" t="inlineStr">
        <is>
          <t>[320000] Statement of comprehensive income, profit or loss, by nature of expense</t>
        </is>
      </c>
    </row>
    <row r="74">
      <c r="A74" s="5" t="inlineStr">
        <is>
          <t>Incohérence</t>
        </is>
      </c>
      <c r="B74" s="5" t="inlineStr">
        <is>
          <t>xbrl.5.2.5.2:calcInconsistency</t>
        </is>
      </c>
      <c r="C74" s="5" t="inlineStr">
        <is>
          <t xml:space="preserve">Inconsistent calculation for: ComprehensiveIncome. 
Reported sum is 		-7 337 000 
Computed sum is 		-7 338 000 </t>
        </is>
      </c>
      <c r="D74" s="5" t="inlineStr">
        <is>
          <t>xbrl.5.2.5.2:calcInconsistency</t>
        </is>
      </c>
      <c r="E74" s="5" t="inlineStr">
        <is>
          <t xml:space="preserve">Contributing items:
ProfitLoss
OtherComprehensiveIncome
</t>
        </is>
      </c>
      <c r="F74" s="5" t="inlineStr">
        <is>
          <t xml:space="preserve">(computed total)       -7 338 000             *
-7 110 000          (1)
-228 000          (1)
</t>
        </is>
      </c>
      <c r="G74" s="5" t="inlineStr">
        <is>
          <t>$ComprehensiveIncome</t>
        </is>
      </c>
      <c r="H74" s="25" t="inlineStr">
        <is>
          <t>-7 337 000</t>
        </is>
      </c>
      <c r="I74" s="25" t="inlineStr">
        <is>
          <t>[610000] Statement of changes in equity</t>
        </is>
      </c>
    </row>
    <row r="75">
      <c r="G75" s="5" t="inlineStr">
        <is>
          <t>$ProfitLoss</t>
        </is>
      </c>
      <c r="H75" s="25" t="inlineStr">
        <is>
          <t>-7 110 000</t>
        </is>
      </c>
      <c r="I75" s="25" t="inlineStr">
        <is>
          <t>[610000] Statement of changes in equity</t>
        </is>
      </c>
    </row>
    <row r="76">
      <c r="G76" s="5" t="inlineStr">
        <is>
          <t>$OtherComprehensiveIncome</t>
        </is>
      </c>
      <c r="H76" s="25" t="inlineStr">
        <is>
          <t>-228 000</t>
        </is>
      </c>
      <c r="I76" s="25" t="inlineStr">
        <is>
          <t>[610000] Statement of changes in equity</t>
        </is>
      </c>
    </row>
    <row r="77">
      <c r="A77" s="5" t="inlineStr">
        <is>
          <t>Incohérence</t>
        </is>
      </c>
      <c r="B77" s="5" t="inlineStr">
        <is>
          <t>xbrl.5.2.5.2:calcInconsistency</t>
        </is>
      </c>
      <c r="C77" s="5" t="inlineStr">
        <is>
          <t xml:space="preserve">Inconsistent calculation for: ComprehensiveIncome. 
Reported sum is 		-7 337 000 
Computed sum is 		-7 338 000 </t>
        </is>
      </c>
      <c r="D77" s="5" t="inlineStr">
        <is>
          <t>xbrl.5.2.5.2:calcInconsistency</t>
        </is>
      </c>
      <c r="E77" s="5" t="inlineStr">
        <is>
          <t xml:space="preserve">Contributing items:
ProfitLoss
OtherComprehensiveIncome
</t>
        </is>
      </c>
      <c r="F77" s="5" t="inlineStr">
        <is>
          <t xml:space="preserve">(computed total)       -7 338 000             *
-7 110 000          (1)
-228 000          (1)
</t>
        </is>
      </c>
      <c r="G77" s="5" t="inlineStr">
        <is>
          <t>$ComprehensiveIncome</t>
        </is>
      </c>
      <c r="H77" s="25" t="inlineStr">
        <is>
          <t>-7 337 000</t>
        </is>
      </c>
      <c r="I77" s="25" t="inlineStr">
        <is>
          <t>[610000] Statement of changes in equity</t>
        </is>
      </c>
    </row>
    <row r="78">
      <c r="G78" s="5" t="inlineStr">
        <is>
          <t>$ProfitLoss</t>
        </is>
      </c>
      <c r="H78" s="25" t="inlineStr">
        <is>
          <t>-7 110 000</t>
        </is>
      </c>
      <c r="I78" s="25" t="inlineStr">
        <is>
          <t>[610000] Statement of changes in equity</t>
        </is>
      </c>
    </row>
    <row r="79">
      <c r="G79" s="5" t="inlineStr">
        <is>
          <t>$OtherComprehensiveIncome</t>
        </is>
      </c>
      <c r="H79" s="25" t="inlineStr">
        <is>
          <t>-228 000</t>
        </is>
      </c>
      <c r="I79" s="25" t="inlineStr">
        <is>
          <t>[610000] Statement of changes in equity</t>
        </is>
      </c>
    </row>
    <row r="80">
      <c r="A80" s="5" t="inlineStr">
        <is>
          <t>Incohérence</t>
        </is>
      </c>
      <c r="B80" s="5" t="inlineStr">
        <is>
          <t>xbrl.5.2.5.2:calcInconsistency</t>
        </is>
      </c>
      <c r="C80" s="5" t="inlineStr">
        <is>
          <t xml:space="preserve">Inconsistent calculation for: CashFlowsFromUsedInOperationsBeforeChangesInWorkingCapital. 
Reported sum is 		27 423 000 
Computed sum is 		27 424 000 </t>
        </is>
      </c>
      <c r="D80" s="5" t="inlineStr">
        <is>
          <t>xbrl.5.2.5.2:calcInconsistency</t>
        </is>
      </c>
      <c r="E80" s="5" t="inlineStr">
        <is>
          <t xml:space="preserve">Contributing items:
IncomeTaxesPaidRefundClassifiedAsOperatingActivities
AdjustmentsForLossesGainsOnDisposalOfNoncurrentAssets
ProfitLossBeforeTax
AdjustmentsForUndistributedProfitsOfAssociates
AdjustmentsForFairValueGainsLosses
AdjustmentsForDepreciationAmortisationAndProvisions
</t>
        </is>
      </c>
      <c r="F80" s="5" t="inlineStr">
        <is>
          <t xml:space="preserve">(computed total)       27 424 000             *
(3 098 000)       (-1)
-2 285 000          (1)
-4 778 000          (1)
(-0)       (-1)
781 000          (1)
36 804 000          (1)
</t>
        </is>
      </c>
      <c r="G80" s="5" t="inlineStr">
        <is>
          <t>$CashFlowsFromUsedInOperationsBeforeChangesInWorkingCapital</t>
        </is>
      </c>
      <c r="H80" s="25" t="inlineStr">
        <is>
          <t>27 423 000</t>
        </is>
      </c>
      <c r="I80" s="25" t="inlineStr">
        <is>
          <t>[520000] Statement of cash flows, indirect method</t>
        </is>
      </c>
    </row>
    <row r="81">
      <c r="G81" s="5" t="inlineStr">
        <is>
          <t>$IncomeTaxesPaidRefundClassifiedAsOperatingActivities</t>
        </is>
      </c>
      <c r="H81" s="25" t="inlineStr">
        <is>
          <t>3 098 000</t>
        </is>
      </c>
      <c r="I81" s="25" t="inlineStr">
        <is>
          <t>[520000] Statement of cash flows, indirect method</t>
        </is>
      </c>
    </row>
    <row r="82">
      <c r="G82" s="5" t="inlineStr">
        <is>
          <t>$AdjustmentsForLossesGainsOnDisposalOfNoncurrentAssets</t>
        </is>
      </c>
      <c r="H82" s="25" t="inlineStr">
        <is>
          <t>-2 285 000</t>
        </is>
      </c>
      <c r="I82" s="25" t="inlineStr">
        <is>
          <t>[520000] Statement of cash flows, indirect method</t>
        </is>
      </c>
    </row>
    <row r="83">
      <c r="G83" s="5" t="inlineStr">
        <is>
          <t>$ProfitLossBeforeTax</t>
        </is>
      </c>
      <c r="H83" s="25" t="inlineStr">
        <is>
          <t>-4 778 000</t>
        </is>
      </c>
      <c r="I83" s="25" t="inlineStr">
        <is>
          <t>[520000] Statement of cash flows, indirect method</t>
        </is>
      </c>
    </row>
    <row r="84">
      <c r="G84" s="5" t="inlineStr">
        <is>
          <t>$AdjustmentsForUndistributedProfitsOfAssociates</t>
        </is>
      </c>
      <c r="H84" s="25" t="inlineStr">
        <is>
          <t>-0</t>
        </is>
      </c>
      <c r="I84" s="25" t="inlineStr">
        <is>
          <t>[520000] Statement of cash flows, indirect method</t>
        </is>
      </c>
    </row>
    <row r="85">
      <c r="G85" s="5" t="inlineStr">
        <is>
          <t>$AdjustmentsForFairValueGainsLosses</t>
        </is>
      </c>
      <c r="H85" s="25" t="inlineStr">
        <is>
          <t>781 000</t>
        </is>
      </c>
      <c r="I85" s="25" t="inlineStr">
        <is>
          <t>[520000] Statement of cash flows, indirect method</t>
        </is>
      </c>
    </row>
    <row r="86">
      <c r="G86" s="5" t="inlineStr">
        <is>
          <t>$AdjustmentsForDepreciationAmortisationAndProvisions</t>
        </is>
      </c>
      <c r="H86" s="25" t="inlineStr">
        <is>
          <t>36 804 000</t>
        </is>
      </c>
      <c r="I86" s="25" t="inlineStr">
        <is>
          <t>[520000] Statement of cash flows, indirect method</t>
        </is>
      </c>
    </row>
    <row r="87">
      <c r="A87" s="5" t="inlineStr">
        <is>
          <t>Incohérence</t>
        </is>
      </c>
      <c r="B87" s="5" t="inlineStr">
        <is>
          <t>xbrl.5.2.5.2:calcInconsistency</t>
        </is>
      </c>
      <c r="C87" s="5" t="inlineStr">
        <is>
          <t xml:space="preserve">Inconsistent calculation for: CashFlowsFromUsedInOperationsBeforeChangesInWorkingCapital. 
Reported sum is 		36 759 000 
Computed sum is 		36 758 000 </t>
        </is>
      </c>
      <c r="D87" s="5" t="inlineStr">
        <is>
          <t>xbrl.5.2.5.2:calcInconsistency</t>
        </is>
      </c>
      <c r="E87" s="5" t="inlineStr">
        <is>
          <t xml:space="preserve">Contributing items:
IncomeTaxesPaidRefundClassifiedAsOperatingActivities
AdjustmentsForLossesGainsOnDisposalOfNoncurrentAssets
ProfitLossBeforeTax
AdjustmentsForUndistributedProfitsOfAssociates
AdjustmentsForFairValueGainsLosses
AdjustmentsForDepreciationAmortisationAndProvisions
</t>
        </is>
      </c>
      <c r="F87" s="5" t="inlineStr">
        <is>
          <t xml:space="preserve">(computed total)       36 758 000             *
(602 000)       (-1)
-557 000          (1)
13 758 000          (1)
(-0)       (-1)
2 556 000          (1)
21 603 000          (1)
</t>
        </is>
      </c>
      <c r="G87" s="5" t="inlineStr">
        <is>
          <t>$CashFlowsFromUsedInOperationsBeforeChangesInWorkingCapital</t>
        </is>
      </c>
      <c r="H87" s="25" t="inlineStr">
        <is>
          <t>36 759 000</t>
        </is>
      </c>
      <c r="I87" s="25" t="inlineStr">
        <is>
          <t>[520000] Statement of cash flows, indirect method</t>
        </is>
      </c>
    </row>
    <row r="88">
      <c r="G88" s="5" t="inlineStr">
        <is>
          <t>$IncomeTaxesPaidRefundClassifiedAsOperatingActivities</t>
        </is>
      </c>
      <c r="H88" s="25" t="inlineStr">
        <is>
          <t>602 000</t>
        </is>
      </c>
      <c r="I88" s="25" t="inlineStr">
        <is>
          <t>[520000] Statement of cash flows, indirect method</t>
        </is>
      </c>
    </row>
    <row r="89">
      <c r="G89" s="5" t="inlineStr">
        <is>
          <t>$AdjustmentsForLossesGainsOnDisposalOfNoncurrentAssets</t>
        </is>
      </c>
      <c r="H89" s="25" t="inlineStr">
        <is>
          <t>-557 000</t>
        </is>
      </c>
      <c r="I89" s="25" t="inlineStr">
        <is>
          <t>[520000] Statement of cash flows, indirect method</t>
        </is>
      </c>
    </row>
    <row r="90">
      <c r="G90" s="5" t="inlineStr">
        <is>
          <t>$ProfitLossBeforeTax</t>
        </is>
      </c>
      <c r="H90" s="25" t="inlineStr">
        <is>
          <t>13 758 000</t>
        </is>
      </c>
      <c r="I90" s="25" t="inlineStr">
        <is>
          <t>[520000] Statement of cash flows, indirect method</t>
        </is>
      </c>
    </row>
    <row r="91">
      <c r="G91" s="5" t="inlineStr">
        <is>
          <t>$AdjustmentsForUndistributedProfitsOfAssociates</t>
        </is>
      </c>
      <c r="H91" s="25" t="inlineStr">
        <is>
          <t>-0</t>
        </is>
      </c>
      <c r="I91" s="25" t="inlineStr">
        <is>
          <t>[520000] Statement of cash flows, indirect method</t>
        </is>
      </c>
    </row>
    <row r="92">
      <c r="G92" s="5" t="inlineStr">
        <is>
          <t>$AdjustmentsForFairValueGainsLosses</t>
        </is>
      </c>
      <c r="H92" s="25" t="inlineStr">
        <is>
          <t>2 556 000</t>
        </is>
      </c>
      <c r="I92" s="25" t="inlineStr">
        <is>
          <t>[520000] Statement of cash flows, indirect method</t>
        </is>
      </c>
    </row>
    <row r="93">
      <c r="G93" s="5" t="inlineStr">
        <is>
          <t>$AdjustmentsForDepreciationAmortisationAndProvisions</t>
        </is>
      </c>
      <c r="H93" s="25" t="inlineStr">
        <is>
          <t>21 603 000</t>
        </is>
      </c>
      <c r="I93" s="25" t="inlineStr">
        <is>
          <t>[520000] Statement of cash flows, indirect method</t>
        </is>
      </c>
    </row>
    <row r="94">
      <c r="A94" s="5" t="inlineStr">
        <is>
          <t>Incohérence</t>
        </is>
      </c>
      <c r="B94" s="5" t="inlineStr">
        <is>
          <t>xbrl.5.2.5.2:calcInconsistency</t>
        </is>
      </c>
      <c r="C94" s="5" t="inlineStr">
        <is>
          <t xml:space="preserve">Inconsistent calculation for: CashFlowsFromUsedInFinancingActivities. 
Reported sum is 		10 150 000 
Computed sum is 		10 151 000 </t>
        </is>
      </c>
      <c r="D94" s="5" t="inlineStr">
        <is>
          <t>xbrl.5.2.5.2:calcInconsistency</t>
        </is>
      </c>
      <c r="E94" s="5" t="inlineStr">
        <is>
          <t xml:space="preserve">Contributing items:
PaymentsOfLeaseLiabilitiesClassifiedAsFinancingActivities
ProceedsFromBorrowingsClassifiedAsFinancingActivities
ProceedsFromIssuingShares
RepaymentsOfBorrowingsClassifiedAsFinancingActivities
GainsLossesArisingFromSaleAndLeasebackTransactions
DividendsPaidClassifiedAsFinancingActivities
ChangesInOwnershipInterestsWithoutChangeInControl
OtherChangesInShareholdersEquity
</t>
        </is>
      </c>
      <c r="F94" s="5" t="inlineStr">
        <is>
          <t xml:space="preserve">(computed total)       10 151 000             *
(3 944 000)       (-1)
33 892 000          (1)
0          (1)
(21 665 000)       (-1)
(-6 054 000)       (-1)
(4 183 000)       (-1)
0          (1)
-3 000          (1)
</t>
        </is>
      </c>
      <c r="G94" s="5" t="inlineStr">
        <is>
          <t>$CashFlowsFromUsedInFinancingActivities</t>
        </is>
      </c>
      <c r="H94" s="25" t="inlineStr">
        <is>
          <t>10 150 000</t>
        </is>
      </c>
      <c r="I94" s="25" t="inlineStr">
        <is>
          <t>[520000] Statement of cash flows, indirect method</t>
        </is>
      </c>
    </row>
    <row r="95">
      <c r="G95" s="5" t="inlineStr">
        <is>
          <t>$PaymentsOfLeaseLiabilitiesClassifiedAsFinancingActivities</t>
        </is>
      </c>
      <c r="H95" s="25" t="inlineStr">
        <is>
          <t>3 944 000</t>
        </is>
      </c>
      <c r="I95" s="25" t="inlineStr">
        <is>
          <t>[520000] Statement of cash flows, indirect method</t>
        </is>
      </c>
    </row>
    <row r="96">
      <c r="G96" s="5" t="inlineStr">
        <is>
          <t>$ProceedsFromBorrowingsClassifiedAsFinancingActivities</t>
        </is>
      </c>
      <c r="H96" s="25" t="inlineStr">
        <is>
          <t>33 892 000</t>
        </is>
      </c>
      <c r="I96" s="25" t="inlineStr">
        <is>
          <t>[520000] Statement of cash flows, indirect method</t>
        </is>
      </c>
    </row>
    <row r="97">
      <c r="G97" s="5" t="inlineStr">
        <is>
          <t>$ProceedsFromIssuingShares</t>
        </is>
      </c>
      <c r="H97" s="25" t="inlineStr">
        <is>
          <t>0</t>
        </is>
      </c>
      <c r="I97" s="25" t="inlineStr">
        <is>
          <t>[520000] Statement of cash flows, indirect method</t>
        </is>
      </c>
    </row>
    <row r="98">
      <c r="G98" s="5" t="inlineStr">
        <is>
          <t>$RepaymentsOfBorrowingsClassifiedAsFinancingActivities</t>
        </is>
      </c>
      <c r="H98" s="25" t="inlineStr">
        <is>
          <t>21 665 000</t>
        </is>
      </c>
      <c r="I98" s="25" t="inlineStr">
        <is>
          <t>[520000] Statement of cash flows, indirect method</t>
        </is>
      </c>
    </row>
    <row r="99">
      <c r="G99" s="5" t="inlineStr">
        <is>
          <t>$GainsLossesArisingFromSaleAndLeasebackTransactions</t>
        </is>
      </c>
      <c r="H99" s="25" t="inlineStr">
        <is>
          <t>-6 054 000</t>
        </is>
      </c>
      <c r="I99" s="25" t="inlineStr">
        <is>
          <t>[520000] Statement of cash flows, indirect method</t>
        </is>
      </c>
    </row>
    <row r="100">
      <c r="G100" s="5" t="inlineStr">
        <is>
          <t>$DividendsPaidClassifiedAsFinancingActivities</t>
        </is>
      </c>
      <c r="H100" s="25" t="inlineStr">
        <is>
          <t>4 183 000</t>
        </is>
      </c>
      <c r="I100" s="25" t="inlineStr">
        <is>
          <t>[520000] Statement of cash flows, indirect method</t>
        </is>
      </c>
    </row>
    <row r="101">
      <c r="G101" s="5" t="inlineStr">
        <is>
          <t>$ChangesInOwnershipInterestsWithoutChangeInControl</t>
        </is>
      </c>
      <c r="H101" s="25" t="inlineStr">
        <is>
          <t>0</t>
        </is>
      </c>
      <c r="I101" s="25" t="inlineStr">
        <is>
          <t>[520000] Statement of cash flows, indirect method</t>
        </is>
      </c>
    </row>
    <row r="102">
      <c r="G102" s="5" t="inlineStr">
        <is>
          <t>$OtherChangesInShareholdersEquity</t>
        </is>
      </c>
      <c r="H102" s="25" t="inlineStr">
        <is>
          <t>-3 000</t>
        </is>
      </c>
      <c r="I102" s="25" t="inlineStr">
        <is>
          <t>[520000] Statement of cash flows, indirect method</t>
        </is>
      </c>
    </row>
    <row r="103">
      <c r="A103" s="5" t="inlineStr">
        <is>
          <t>Incohérence</t>
        </is>
      </c>
      <c r="B103" s="5" t="inlineStr">
        <is>
          <t>xbrl.5.2.5.2:calcInconsistency</t>
        </is>
      </c>
      <c r="C103" s="5" t="inlineStr">
        <is>
          <t xml:space="preserve">Inconsistent calculation for: CashFlowsFromUsedInFinancingActivities. 
Reported sum is 		-2 372 000 
Computed sum is 		-2 371 000 </t>
        </is>
      </c>
      <c r="D103" s="5" t="inlineStr">
        <is>
          <t>xbrl.5.2.5.2:calcInconsistency</t>
        </is>
      </c>
      <c r="E103" s="5" t="inlineStr">
        <is>
          <t xml:space="preserve">Contributing items:
PaymentsOfLeaseLiabilitiesClassifiedAsFinancingActivities
ProceedsFromBorrowingsClassifiedAsFinancingActivities
ProceedsFromIssuingShares
RepaymentsOfBorrowingsClassifiedAsFinancingActivities
GainsLossesArisingFromSaleAndLeasebackTransactions
DividendsPaidClassifiedAsFinancingActivities
ChangesInOwnershipInterestsWithoutChangeInControl
OtherChangesInShareholdersEquity
</t>
        </is>
      </c>
      <c r="F103" s="5" t="inlineStr">
        <is>
          <t xml:space="preserve">(computed total)       -2 371 000             *
(3 661 000)       (-1)
29 442 000          (1)
0          (1)
(14 469 000)       (-1)
(-0)       (-1)
(4 440 000)       (-1)
-9 252 000          (1)
9 000          (1)
</t>
        </is>
      </c>
      <c r="G103" s="5" t="inlineStr">
        <is>
          <t>$CashFlowsFromUsedInFinancingActivities</t>
        </is>
      </c>
      <c r="H103" s="25" t="inlineStr">
        <is>
          <t>-2 372 000</t>
        </is>
      </c>
      <c r="I103" s="25" t="inlineStr">
        <is>
          <t>[520000] Statement of cash flows, indirect method</t>
        </is>
      </c>
    </row>
    <row r="104">
      <c r="G104" s="5" t="inlineStr">
        <is>
          <t>$PaymentsOfLeaseLiabilitiesClassifiedAsFinancingActivities</t>
        </is>
      </c>
      <c r="H104" s="25" t="inlineStr">
        <is>
          <t>3 661 000</t>
        </is>
      </c>
      <c r="I104" s="25" t="inlineStr">
        <is>
          <t>[520000] Statement of cash flows, indirect method</t>
        </is>
      </c>
    </row>
    <row r="105">
      <c r="G105" s="5" t="inlineStr">
        <is>
          <t>$ProceedsFromBorrowingsClassifiedAsFinancingActivities</t>
        </is>
      </c>
      <c r="H105" s="25" t="inlineStr">
        <is>
          <t>29 442 000</t>
        </is>
      </c>
      <c r="I105" s="25" t="inlineStr">
        <is>
          <t>[520000] Statement of cash flows, indirect method</t>
        </is>
      </c>
    </row>
    <row r="106">
      <c r="G106" s="5" t="inlineStr">
        <is>
          <t>$ProceedsFromIssuingShares</t>
        </is>
      </c>
      <c r="H106" s="25" t="inlineStr">
        <is>
          <t>0</t>
        </is>
      </c>
      <c r="I106" s="25" t="inlineStr">
        <is>
          <t>[520000] Statement of cash flows, indirect method</t>
        </is>
      </c>
    </row>
    <row r="107">
      <c r="G107" s="5" t="inlineStr">
        <is>
          <t>$RepaymentsOfBorrowingsClassifiedAsFinancingActivities</t>
        </is>
      </c>
      <c r="H107" s="25" t="inlineStr">
        <is>
          <t>14 469 000</t>
        </is>
      </c>
      <c r="I107" s="25" t="inlineStr">
        <is>
          <t>[520000] Statement of cash flows, indirect method</t>
        </is>
      </c>
    </row>
    <row r="108">
      <c r="G108" s="5" t="inlineStr">
        <is>
          <t>$GainsLossesArisingFromSaleAndLeasebackTransactions</t>
        </is>
      </c>
      <c r="H108" s="25" t="inlineStr">
        <is>
          <t>-0</t>
        </is>
      </c>
      <c r="I108" s="25" t="inlineStr">
        <is>
          <t>[520000] Statement of cash flows, indirect method</t>
        </is>
      </c>
    </row>
    <row r="109">
      <c r="G109" s="5" t="inlineStr">
        <is>
          <t>$DividendsPaidClassifiedAsFinancingActivities</t>
        </is>
      </c>
      <c r="H109" s="25" t="inlineStr">
        <is>
          <t>4 440 000</t>
        </is>
      </c>
      <c r="I109" s="25" t="inlineStr">
        <is>
          <t>[520000] Statement of cash flows, indirect method</t>
        </is>
      </c>
    </row>
    <row r="110">
      <c r="G110" s="5" t="inlineStr">
        <is>
          <t>$ChangesInOwnershipInterestsWithoutChangeInControl</t>
        </is>
      </c>
      <c r="H110" s="25" t="inlineStr">
        <is>
          <t>-9 252 000</t>
        </is>
      </c>
      <c r="I110" s="25" t="inlineStr">
        <is>
          <t>[520000] Statement of cash flows, indirect method</t>
        </is>
      </c>
    </row>
    <row r="111">
      <c r="G111" s="5" t="inlineStr">
        <is>
          <t>$OtherChangesInShareholdersEquity</t>
        </is>
      </c>
      <c r="H111" s="25" t="inlineStr">
        <is>
          <t>9 000</t>
        </is>
      </c>
      <c r="I111" s="25" t="inlineStr">
        <is>
          <t>[520000] Statement of cash flows, indirect method</t>
        </is>
      </c>
    </row>
    <row r="112">
      <c r="A112" s="5" t="inlineStr">
        <is>
          <t>Incohérence</t>
        </is>
      </c>
      <c r="B112" s="5" t="inlineStr">
        <is>
          <t>xbrl.5.2.5.2:calcInconsistency</t>
        </is>
      </c>
      <c r="C112" s="5" t="inlineStr">
        <is>
          <t xml:space="preserve">Inconsistent calculation for: ProfitLossBeforeTax. 
Reported sum is 		13 758 000 
Computed sum is 		13 759 000 </t>
        </is>
      </c>
      <c r="D112" s="5" t="inlineStr">
        <is>
          <t>xbrl.5.2.5.2:calcInconsistency</t>
        </is>
      </c>
      <c r="E112" s="5" t="inlineStr">
        <is>
          <t xml:space="preserve">Contributing items:
AdjustmentsForIncomeTaxExpense
ProfitLoss
</t>
        </is>
      </c>
      <c r="F112" s="5" t="inlineStr">
        <is>
          <t xml:space="preserve">(computed total)       13 759 000             *
(-2 030 000)       (-1)
11 729 000          (1)
</t>
        </is>
      </c>
      <c r="G112" s="5" t="inlineStr">
        <is>
          <t>$ProfitLossBeforeTax</t>
        </is>
      </c>
      <c r="H112" s="25" t="inlineStr">
        <is>
          <t>13 758 000</t>
        </is>
      </c>
      <c r="I112" s="25" t="inlineStr">
        <is>
          <t>[520000] Statement of cash flows, indirect method</t>
        </is>
      </c>
    </row>
    <row r="113">
      <c r="G113" s="5" t="inlineStr">
        <is>
          <t>$AdjustmentsForIncomeTaxExpense</t>
        </is>
      </c>
      <c r="H113" s="25" t="inlineStr">
        <is>
          <t>-2 030 000</t>
        </is>
      </c>
      <c r="I113" s="25" t="inlineStr">
        <is>
          <t>[520000] Statement of cash flows, indirect method</t>
        </is>
      </c>
    </row>
    <row r="114">
      <c r="G114" s="5" t="inlineStr">
        <is>
          <t>$ProfitLoss</t>
        </is>
      </c>
      <c r="H114" s="25" t="inlineStr">
        <is>
          <t>11 729 000</t>
        </is>
      </c>
      <c r="I114" s="25" t="inlineStr">
        <is>
          <t>[320000] Statement of comprehensive income, profit or loss, by nature of expense</t>
        </is>
      </c>
      <c r="J114" s="25" t="inlineStr">
        <is>
          <t>[420000] Statement of comprehensive income, OCI components presented before tax</t>
        </is>
      </c>
      <c r="K114" s="25" t="inlineStr">
        <is>
          <t>[520000] Statement of cash flows, indirect method</t>
        </is>
      </c>
      <c r="L114" s="25" t="inlineStr">
        <is>
          <t>[610000] Statement of changes in equity</t>
        </is>
      </c>
    </row>
    <row r="115">
      <c r="A115" s="5" t="inlineStr">
        <is>
          <t>Incohérence</t>
        </is>
      </c>
      <c r="B115" s="5" t="inlineStr">
        <is>
          <t>xbrl.5.2.5.2:calcInconsistency</t>
        </is>
      </c>
      <c r="C115" s="5" t="inlineStr">
        <is>
          <t xml:space="preserve">Inconsistent calculation for: CashFlowsFromUsedInOperatingActivities. 
Reported sum is 		36 299 000 
Computed sum is 		36 300 000 </t>
        </is>
      </c>
      <c r="D115" s="5" t="inlineStr">
        <is>
          <t>xbrl.5.2.5.2:calcInconsistency</t>
        </is>
      </c>
      <c r="E115" s="5" t="inlineStr">
        <is>
          <t xml:space="preserve">Contributing items:
DividendsReceivedClassifiedAsOperatingActivities
CashFlowsFromUsedInOperationsBeforeChangesInWorkingCapital
IncreaseDecreaseInWorkingCapital
</t>
        </is>
      </c>
      <c r="F115" s="5" t="inlineStr">
        <is>
          <t xml:space="preserve">(computed total)       36 300 000             *
0          (1)
27 423 000          (1)
(-8 877 000)       (-1)
</t>
        </is>
      </c>
      <c r="G115" s="5" t="inlineStr">
        <is>
          <t>$CashFlowsFromUsedInOperatingActivities</t>
        </is>
      </c>
      <c r="H115" s="25" t="inlineStr">
        <is>
          <t>36 299 000</t>
        </is>
      </c>
      <c r="I115" s="25" t="inlineStr">
        <is>
          <t>[520000] Statement of cash flows, indirect method</t>
        </is>
      </c>
    </row>
    <row r="116">
      <c r="G116" s="5" t="inlineStr">
        <is>
          <t>$DividendsReceivedClassifiedAsOperatingActivities</t>
        </is>
      </c>
      <c r="H116" s="25" t="inlineStr">
        <is>
          <t>0</t>
        </is>
      </c>
      <c r="I116" s="25" t="inlineStr">
        <is>
          <t>[520000] Statement of cash flows, indirect method</t>
        </is>
      </c>
    </row>
    <row r="117">
      <c r="G117" s="5" t="inlineStr">
        <is>
          <t>$CashFlowsFromUsedInOperationsBeforeChangesInWorkingCapital</t>
        </is>
      </c>
      <c r="H117" s="25" t="inlineStr">
        <is>
          <t>27 423 000</t>
        </is>
      </c>
      <c r="I117" s="25" t="inlineStr">
        <is>
          <t>[520000] Statement of cash flows, indirect method</t>
        </is>
      </c>
    </row>
    <row r="118">
      <c r="G118" s="5" t="inlineStr">
        <is>
          <t>$IncreaseDecreaseInWorkingCapital</t>
        </is>
      </c>
      <c r="H118" s="25" t="inlineStr">
        <is>
          <t>-8 877 000</t>
        </is>
      </c>
      <c r="I118" s="25" t="inlineStr">
        <is>
          <t>[520000] Statement of cash flows, indirect method</t>
        </is>
      </c>
    </row>
    <row r="119">
      <c r="A119" s="5" t="inlineStr">
        <is>
          <t>Incohérence</t>
        </is>
      </c>
      <c r="B119" s="5" t="inlineStr">
        <is>
          <t>xbrl.5.2.5.2:calcInconsistency</t>
        </is>
      </c>
      <c r="C119" s="5" t="inlineStr">
        <is>
          <t xml:space="preserve">Inconsistent calculation for: CashFlowsFromUsedInOperatingActivities. 
Reported sum is 		1 474 000 
Computed sum is 		1 473 000 </t>
        </is>
      </c>
      <c r="D119" s="5" t="inlineStr">
        <is>
          <t>xbrl.5.2.5.2:calcInconsistency</t>
        </is>
      </c>
      <c r="E119" s="5" t="inlineStr">
        <is>
          <t xml:space="preserve">Contributing items:
DividendsReceivedClassifiedAsOperatingActivities
CashFlowsFromUsedInOperationsBeforeChangesInWorkingCapital
IncreaseDecreaseInWorkingCapital
</t>
        </is>
      </c>
      <c r="F119" s="5" t="inlineStr">
        <is>
          <t xml:space="preserve">(computed total)        1 473 000             *
0          (1)
36 759 000          (1)
(35 286 000)       (-1)
</t>
        </is>
      </c>
      <c r="G119" s="5" t="inlineStr">
        <is>
          <t>$CashFlowsFromUsedInOperatingActivities</t>
        </is>
      </c>
      <c r="H119" s="25" t="inlineStr">
        <is>
          <t>1 474 000</t>
        </is>
      </c>
      <c r="I119" s="25" t="inlineStr">
        <is>
          <t>[520000] Statement of cash flows, indirect method</t>
        </is>
      </c>
    </row>
    <row r="120">
      <c r="G120" s="5" t="inlineStr">
        <is>
          <t>$DividendsReceivedClassifiedAsOperatingActivities</t>
        </is>
      </c>
      <c r="H120" s="25" t="inlineStr">
        <is>
          <t>0</t>
        </is>
      </c>
      <c r="I120" s="25" t="inlineStr">
        <is>
          <t>[520000] Statement of cash flows, indirect method</t>
        </is>
      </c>
    </row>
    <row r="121">
      <c r="G121" s="5" t="inlineStr">
        <is>
          <t>$CashFlowsFromUsedInOperationsBeforeChangesInWorkingCapital</t>
        </is>
      </c>
      <c r="H121" s="25" t="inlineStr">
        <is>
          <t>36 759 000</t>
        </is>
      </c>
      <c r="I121" s="25" t="inlineStr">
        <is>
          <t>[520000] Statement of cash flows, indirect method</t>
        </is>
      </c>
    </row>
    <row r="122">
      <c r="G122" s="5" t="inlineStr">
        <is>
          <t>$IncreaseDecreaseInWorkingCapital</t>
        </is>
      </c>
      <c r="H122" s="25" t="inlineStr">
        <is>
          <t>35 286 000</t>
        </is>
      </c>
      <c r="I122" s="25" t="inlineStr">
        <is>
          <t>[520000] Statement of cash flows, indirect method</t>
        </is>
      </c>
    </row>
    <row r="123">
      <c r="A123" s="5" t="inlineStr">
        <is>
          <t>Avertissement</t>
        </is>
      </c>
      <c r="B123" s="5" t="inlineStr">
        <is>
          <t>ESEF.RTS.ifrsRequired</t>
        </is>
      </c>
      <c r="C123" s="5" t="inlineStr">
        <is>
          <t>Les RTS sur ESEF requièrent la taxonomie IFRS</t>
        </is>
      </c>
      <c r="D123" s="5" t="inlineStr">
        <is>
          <t>ESEF.RTS.ifrsRequired</t>
        </is>
      </c>
      <c r="E123" s="5" t="n"/>
      <c r="F123" s="5" t="n"/>
    </row>
  </sheetData>
  <autoFilter ref="A1:G124"/>
  <mergeCells count="247">
    <mergeCell ref="A2:A8"/>
    <mergeCell ref="B2:B8"/>
    <mergeCell ref="C2:C8"/>
    <mergeCell ref="D2:D8"/>
    <mergeCell ref="E2:E8"/>
    <mergeCell ref="F2:F8"/>
    <mergeCell ref="G2"/>
    <mergeCell ref="G3"/>
    <mergeCell ref="G4"/>
    <mergeCell ref="G5"/>
    <mergeCell ref="G6"/>
    <mergeCell ref="G7"/>
    <mergeCell ref="G8"/>
    <mergeCell ref="A9:A15"/>
    <mergeCell ref="B9:B15"/>
    <mergeCell ref="C9:C15"/>
    <mergeCell ref="D9:D15"/>
    <mergeCell ref="E9:E15"/>
    <mergeCell ref="F9:F15"/>
    <mergeCell ref="G9"/>
    <mergeCell ref="G10"/>
    <mergeCell ref="G11"/>
    <mergeCell ref="G12"/>
    <mergeCell ref="G13"/>
    <mergeCell ref="G14"/>
    <mergeCell ref="G15"/>
    <mergeCell ref="A16:A18"/>
    <mergeCell ref="B16:B18"/>
    <mergeCell ref="C16:C18"/>
    <mergeCell ref="D16:D18"/>
    <mergeCell ref="E16:E18"/>
    <mergeCell ref="F16:F18"/>
    <mergeCell ref="G16"/>
    <mergeCell ref="G17"/>
    <mergeCell ref="G18"/>
    <mergeCell ref="A19:A23"/>
    <mergeCell ref="B19:B23"/>
    <mergeCell ref="C19:C23"/>
    <mergeCell ref="D19:D23"/>
    <mergeCell ref="E19:E23"/>
    <mergeCell ref="F19:F23"/>
    <mergeCell ref="G19"/>
    <mergeCell ref="G20"/>
    <mergeCell ref="G21"/>
    <mergeCell ref="G22"/>
    <mergeCell ref="G23"/>
    <mergeCell ref="A24:A28"/>
    <mergeCell ref="B24:B28"/>
    <mergeCell ref="C24:C28"/>
    <mergeCell ref="D24:D28"/>
    <mergeCell ref="E24:E28"/>
    <mergeCell ref="F24:F28"/>
    <mergeCell ref="G24"/>
    <mergeCell ref="G25"/>
    <mergeCell ref="G26"/>
    <mergeCell ref="G27"/>
    <mergeCell ref="G28"/>
    <mergeCell ref="A29:A36"/>
    <mergeCell ref="B29:B36"/>
    <mergeCell ref="C29:C36"/>
    <mergeCell ref="D29:D36"/>
    <mergeCell ref="E29:E36"/>
    <mergeCell ref="F29:F36"/>
    <mergeCell ref="G29"/>
    <mergeCell ref="G30"/>
    <mergeCell ref="G31"/>
    <mergeCell ref="G32"/>
    <mergeCell ref="G33"/>
    <mergeCell ref="G34"/>
    <mergeCell ref="G35"/>
    <mergeCell ref="G36"/>
    <mergeCell ref="A37:A44"/>
    <mergeCell ref="B37:B44"/>
    <mergeCell ref="C37:C44"/>
    <mergeCell ref="D37:D44"/>
    <mergeCell ref="E37:E44"/>
    <mergeCell ref="F37:F44"/>
    <mergeCell ref="G37"/>
    <mergeCell ref="G38"/>
    <mergeCell ref="G39"/>
    <mergeCell ref="G40"/>
    <mergeCell ref="G41"/>
    <mergeCell ref="G42"/>
    <mergeCell ref="G43"/>
    <mergeCell ref="G44"/>
    <mergeCell ref="A45:A52"/>
    <mergeCell ref="B45:B52"/>
    <mergeCell ref="C45:C52"/>
    <mergeCell ref="D45:D52"/>
    <mergeCell ref="E45:E52"/>
    <mergeCell ref="F45:F52"/>
    <mergeCell ref="G45"/>
    <mergeCell ref="G46"/>
    <mergeCell ref="G47"/>
    <mergeCell ref="G48"/>
    <mergeCell ref="G49"/>
    <mergeCell ref="G50"/>
    <mergeCell ref="G51"/>
    <mergeCell ref="G52"/>
    <mergeCell ref="A53:A55"/>
    <mergeCell ref="B53:B55"/>
    <mergeCell ref="C53:C55"/>
    <mergeCell ref="D53:D55"/>
    <mergeCell ref="E53:E55"/>
    <mergeCell ref="F53:F55"/>
    <mergeCell ref="G53"/>
    <mergeCell ref="G54"/>
    <mergeCell ref="G55"/>
    <mergeCell ref="A56:A59"/>
    <mergeCell ref="B56:B59"/>
    <mergeCell ref="C56:C59"/>
    <mergeCell ref="D56:D59"/>
    <mergeCell ref="E56:E59"/>
    <mergeCell ref="F56:F59"/>
    <mergeCell ref="G56"/>
    <mergeCell ref="G57"/>
    <mergeCell ref="G58"/>
    <mergeCell ref="G59"/>
    <mergeCell ref="A60:A64"/>
    <mergeCell ref="B60:B64"/>
    <mergeCell ref="C60:C64"/>
    <mergeCell ref="D60:D64"/>
    <mergeCell ref="E60:E64"/>
    <mergeCell ref="F60:F64"/>
    <mergeCell ref="G60"/>
    <mergeCell ref="G61"/>
    <mergeCell ref="G62"/>
    <mergeCell ref="G63"/>
    <mergeCell ref="G64"/>
    <mergeCell ref="A65:A73"/>
    <mergeCell ref="B65:B73"/>
    <mergeCell ref="C65:C73"/>
    <mergeCell ref="D65:D73"/>
    <mergeCell ref="E65:E73"/>
    <mergeCell ref="F65:F73"/>
    <mergeCell ref="G65"/>
    <mergeCell ref="G66"/>
    <mergeCell ref="G67"/>
    <mergeCell ref="G68"/>
    <mergeCell ref="G69"/>
    <mergeCell ref="G70"/>
    <mergeCell ref="G71"/>
    <mergeCell ref="G72"/>
    <mergeCell ref="G73"/>
    <mergeCell ref="A74:A76"/>
    <mergeCell ref="B74:B76"/>
    <mergeCell ref="C74:C76"/>
    <mergeCell ref="D74:D76"/>
    <mergeCell ref="E74:E76"/>
    <mergeCell ref="F74:F76"/>
    <mergeCell ref="G74"/>
    <mergeCell ref="G75"/>
    <mergeCell ref="G76"/>
    <mergeCell ref="A77:A79"/>
    <mergeCell ref="B77:B79"/>
    <mergeCell ref="C77:C79"/>
    <mergeCell ref="D77:D79"/>
    <mergeCell ref="E77:E79"/>
    <mergeCell ref="F77:F79"/>
    <mergeCell ref="G77"/>
    <mergeCell ref="G78"/>
    <mergeCell ref="G79"/>
    <mergeCell ref="A80:A86"/>
    <mergeCell ref="B80:B86"/>
    <mergeCell ref="C80:C86"/>
    <mergeCell ref="D80:D86"/>
    <mergeCell ref="E80:E86"/>
    <mergeCell ref="F80:F86"/>
    <mergeCell ref="G80"/>
    <mergeCell ref="G81"/>
    <mergeCell ref="G82"/>
    <mergeCell ref="G83"/>
    <mergeCell ref="G84"/>
    <mergeCell ref="G85"/>
    <mergeCell ref="G86"/>
    <mergeCell ref="A87:A93"/>
    <mergeCell ref="B87:B93"/>
    <mergeCell ref="C87:C93"/>
    <mergeCell ref="D87:D93"/>
    <mergeCell ref="E87:E93"/>
    <mergeCell ref="F87:F93"/>
    <mergeCell ref="G87"/>
    <mergeCell ref="G88"/>
    <mergeCell ref="G89"/>
    <mergeCell ref="G90"/>
    <mergeCell ref="G91"/>
    <mergeCell ref="G92"/>
    <mergeCell ref="G93"/>
    <mergeCell ref="A94:A102"/>
    <mergeCell ref="B94:B102"/>
    <mergeCell ref="C94:C102"/>
    <mergeCell ref="D94:D102"/>
    <mergeCell ref="E94:E102"/>
    <mergeCell ref="F94:F102"/>
    <mergeCell ref="G94"/>
    <mergeCell ref="G95"/>
    <mergeCell ref="G96"/>
    <mergeCell ref="G97"/>
    <mergeCell ref="G98"/>
    <mergeCell ref="G99"/>
    <mergeCell ref="G100"/>
    <mergeCell ref="G101"/>
    <mergeCell ref="G102"/>
    <mergeCell ref="A103:A111"/>
    <mergeCell ref="B103:B111"/>
    <mergeCell ref="C103:C111"/>
    <mergeCell ref="D103:D111"/>
    <mergeCell ref="E103:E111"/>
    <mergeCell ref="F103:F111"/>
    <mergeCell ref="G103"/>
    <mergeCell ref="G104"/>
    <mergeCell ref="G105"/>
    <mergeCell ref="G106"/>
    <mergeCell ref="G107"/>
    <mergeCell ref="G108"/>
    <mergeCell ref="G109"/>
    <mergeCell ref="G110"/>
    <mergeCell ref="G111"/>
    <mergeCell ref="A112:A114"/>
    <mergeCell ref="B112:B114"/>
    <mergeCell ref="C112:C114"/>
    <mergeCell ref="D112:D114"/>
    <mergeCell ref="E112:E114"/>
    <mergeCell ref="F112:F114"/>
    <mergeCell ref="G112"/>
    <mergeCell ref="G113"/>
    <mergeCell ref="G114"/>
    <mergeCell ref="A115:A118"/>
    <mergeCell ref="B115:B118"/>
    <mergeCell ref="C115:C118"/>
    <mergeCell ref="D115:D118"/>
    <mergeCell ref="E115:E118"/>
    <mergeCell ref="F115:F118"/>
    <mergeCell ref="G115"/>
    <mergeCell ref="G116"/>
    <mergeCell ref="G117"/>
    <mergeCell ref="G118"/>
    <mergeCell ref="A119:A122"/>
    <mergeCell ref="B119:B122"/>
    <mergeCell ref="C119:C122"/>
    <mergeCell ref="D119:D122"/>
    <mergeCell ref="E119:E122"/>
    <mergeCell ref="F119:F122"/>
    <mergeCell ref="G119"/>
    <mergeCell ref="G120"/>
    <mergeCell ref="G121"/>
    <mergeCell ref="G122"/>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H28" r:id="rId53"/>
    <hyperlink xmlns:r="http://schemas.openxmlformats.org/officeDocument/2006/relationships" ref="I28" r:id="rId54"/>
    <hyperlink xmlns:r="http://schemas.openxmlformats.org/officeDocument/2006/relationships" ref="H29" r:id="rId55"/>
    <hyperlink xmlns:r="http://schemas.openxmlformats.org/officeDocument/2006/relationships" ref="I29" r:id="rId56"/>
    <hyperlink xmlns:r="http://schemas.openxmlformats.org/officeDocument/2006/relationships" ref="H30" r:id="rId57"/>
    <hyperlink xmlns:r="http://schemas.openxmlformats.org/officeDocument/2006/relationships" ref="I30" r:id="rId58"/>
    <hyperlink xmlns:r="http://schemas.openxmlformats.org/officeDocument/2006/relationships" ref="H31" r:id="rId59"/>
    <hyperlink xmlns:r="http://schemas.openxmlformats.org/officeDocument/2006/relationships" ref="I31" r:id="rId60"/>
    <hyperlink xmlns:r="http://schemas.openxmlformats.org/officeDocument/2006/relationships" ref="H32" r:id="rId61"/>
    <hyperlink xmlns:r="http://schemas.openxmlformats.org/officeDocument/2006/relationships" ref="I32" r:id="rId62"/>
    <hyperlink xmlns:r="http://schemas.openxmlformats.org/officeDocument/2006/relationships" ref="H33" r:id="rId63"/>
    <hyperlink xmlns:r="http://schemas.openxmlformats.org/officeDocument/2006/relationships" ref="I33" r:id="rId64"/>
    <hyperlink xmlns:r="http://schemas.openxmlformats.org/officeDocument/2006/relationships" ref="H34" r:id="rId65"/>
    <hyperlink xmlns:r="http://schemas.openxmlformats.org/officeDocument/2006/relationships" ref="I34" r:id="rId66"/>
    <hyperlink xmlns:r="http://schemas.openxmlformats.org/officeDocument/2006/relationships" ref="H35" r:id="rId67"/>
    <hyperlink xmlns:r="http://schemas.openxmlformats.org/officeDocument/2006/relationships" ref="I35" r:id="rId68"/>
    <hyperlink xmlns:r="http://schemas.openxmlformats.org/officeDocument/2006/relationships" ref="H36" r:id="rId69"/>
    <hyperlink xmlns:r="http://schemas.openxmlformats.org/officeDocument/2006/relationships" ref="I36" r:id="rId70"/>
    <hyperlink xmlns:r="http://schemas.openxmlformats.org/officeDocument/2006/relationships" ref="H37" r:id="rId71"/>
    <hyperlink xmlns:r="http://schemas.openxmlformats.org/officeDocument/2006/relationships" ref="I37" r:id="rId72"/>
    <hyperlink xmlns:r="http://schemas.openxmlformats.org/officeDocument/2006/relationships" ref="H38" r:id="rId73"/>
    <hyperlink xmlns:r="http://schemas.openxmlformats.org/officeDocument/2006/relationships" ref="I38" r:id="rId74"/>
    <hyperlink xmlns:r="http://schemas.openxmlformats.org/officeDocument/2006/relationships" ref="H39" r:id="rId75"/>
    <hyperlink xmlns:r="http://schemas.openxmlformats.org/officeDocument/2006/relationships" ref="I39" r:id="rId76"/>
    <hyperlink xmlns:r="http://schemas.openxmlformats.org/officeDocument/2006/relationships" ref="H40" r:id="rId77"/>
    <hyperlink xmlns:r="http://schemas.openxmlformats.org/officeDocument/2006/relationships" ref="I40" r:id="rId78"/>
    <hyperlink xmlns:r="http://schemas.openxmlformats.org/officeDocument/2006/relationships" ref="H41" r:id="rId79"/>
    <hyperlink xmlns:r="http://schemas.openxmlformats.org/officeDocument/2006/relationships" ref="I41" r:id="rId80"/>
    <hyperlink xmlns:r="http://schemas.openxmlformats.org/officeDocument/2006/relationships" ref="H42" r:id="rId81"/>
    <hyperlink xmlns:r="http://schemas.openxmlformats.org/officeDocument/2006/relationships" ref="I42" r:id="rId82"/>
    <hyperlink xmlns:r="http://schemas.openxmlformats.org/officeDocument/2006/relationships" ref="H43" r:id="rId83"/>
    <hyperlink xmlns:r="http://schemas.openxmlformats.org/officeDocument/2006/relationships" ref="I43" r:id="rId84"/>
    <hyperlink xmlns:r="http://schemas.openxmlformats.org/officeDocument/2006/relationships" ref="H44" r:id="rId85"/>
    <hyperlink xmlns:r="http://schemas.openxmlformats.org/officeDocument/2006/relationships" ref="I44" r:id="rId86"/>
    <hyperlink xmlns:r="http://schemas.openxmlformats.org/officeDocument/2006/relationships" ref="H45" r:id="rId87"/>
    <hyperlink xmlns:r="http://schemas.openxmlformats.org/officeDocument/2006/relationships" ref="I45" r:id="rId88"/>
    <hyperlink xmlns:r="http://schemas.openxmlformats.org/officeDocument/2006/relationships" ref="H46" r:id="rId89"/>
    <hyperlink xmlns:r="http://schemas.openxmlformats.org/officeDocument/2006/relationships" ref="I46" r:id="rId90"/>
    <hyperlink xmlns:r="http://schemas.openxmlformats.org/officeDocument/2006/relationships" ref="H47" r:id="rId91"/>
    <hyperlink xmlns:r="http://schemas.openxmlformats.org/officeDocument/2006/relationships" ref="I47" r:id="rId92"/>
    <hyperlink xmlns:r="http://schemas.openxmlformats.org/officeDocument/2006/relationships" ref="H48" r:id="rId93"/>
    <hyperlink xmlns:r="http://schemas.openxmlformats.org/officeDocument/2006/relationships" ref="I48" r:id="rId94"/>
    <hyperlink xmlns:r="http://schemas.openxmlformats.org/officeDocument/2006/relationships" ref="H49" r:id="rId95"/>
    <hyperlink xmlns:r="http://schemas.openxmlformats.org/officeDocument/2006/relationships" ref="I49" r:id="rId96"/>
    <hyperlink xmlns:r="http://schemas.openxmlformats.org/officeDocument/2006/relationships" ref="H50" r:id="rId97"/>
    <hyperlink xmlns:r="http://schemas.openxmlformats.org/officeDocument/2006/relationships" ref="I50" r:id="rId98"/>
    <hyperlink xmlns:r="http://schemas.openxmlformats.org/officeDocument/2006/relationships" ref="H51" r:id="rId99"/>
    <hyperlink xmlns:r="http://schemas.openxmlformats.org/officeDocument/2006/relationships" ref="I51" r:id="rId100"/>
    <hyperlink xmlns:r="http://schemas.openxmlformats.org/officeDocument/2006/relationships" ref="H52" r:id="rId101"/>
    <hyperlink xmlns:r="http://schemas.openxmlformats.org/officeDocument/2006/relationships" ref="I52" r:id="rId102"/>
    <hyperlink xmlns:r="http://schemas.openxmlformats.org/officeDocument/2006/relationships" ref="H53" r:id="rId103"/>
    <hyperlink xmlns:r="http://schemas.openxmlformats.org/officeDocument/2006/relationships" ref="I53" r:id="rId104"/>
    <hyperlink xmlns:r="http://schemas.openxmlformats.org/officeDocument/2006/relationships" ref="J53" r:id="rId105"/>
    <hyperlink xmlns:r="http://schemas.openxmlformats.org/officeDocument/2006/relationships" ref="K53" r:id="rId106"/>
    <hyperlink xmlns:r="http://schemas.openxmlformats.org/officeDocument/2006/relationships" ref="L53" r:id="rId107"/>
    <hyperlink xmlns:r="http://schemas.openxmlformats.org/officeDocument/2006/relationships" ref="H54" r:id="rId108"/>
    <hyperlink xmlns:r="http://schemas.openxmlformats.org/officeDocument/2006/relationships" ref="I54" r:id="rId109"/>
    <hyperlink xmlns:r="http://schemas.openxmlformats.org/officeDocument/2006/relationships" ref="H55" r:id="rId110"/>
    <hyperlink xmlns:r="http://schemas.openxmlformats.org/officeDocument/2006/relationships" ref="I55" r:id="rId111"/>
    <hyperlink xmlns:r="http://schemas.openxmlformats.org/officeDocument/2006/relationships" ref="H56" r:id="rId112"/>
    <hyperlink xmlns:r="http://schemas.openxmlformats.org/officeDocument/2006/relationships" ref="I56" r:id="rId113"/>
    <hyperlink xmlns:r="http://schemas.openxmlformats.org/officeDocument/2006/relationships" ref="H57" r:id="rId114"/>
    <hyperlink xmlns:r="http://schemas.openxmlformats.org/officeDocument/2006/relationships" ref="I57" r:id="rId115"/>
    <hyperlink xmlns:r="http://schemas.openxmlformats.org/officeDocument/2006/relationships" ref="H58" r:id="rId116"/>
    <hyperlink xmlns:r="http://schemas.openxmlformats.org/officeDocument/2006/relationships" ref="I58" r:id="rId117"/>
    <hyperlink xmlns:r="http://schemas.openxmlformats.org/officeDocument/2006/relationships" ref="H59" r:id="rId118"/>
    <hyperlink xmlns:r="http://schemas.openxmlformats.org/officeDocument/2006/relationships" ref="I59" r:id="rId119"/>
    <hyperlink xmlns:r="http://schemas.openxmlformats.org/officeDocument/2006/relationships" ref="H60" r:id="rId120"/>
    <hyperlink xmlns:r="http://schemas.openxmlformats.org/officeDocument/2006/relationships" ref="I60" r:id="rId121"/>
    <hyperlink xmlns:r="http://schemas.openxmlformats.org/officeDocument/2006/relationships" ref="J60" r:id="rId122"/>
    <hyperlink xmlns:r="http://schemas.openxmlformats.org/officeDocument/2006/relationships" ref="K60" r:id="rId123"/>
    <hyperlink xmlns:r="http://schemas.openxmlformats.org/officeDocument/2006/relationships" ref="L60" r:id="rId124"/>
    <hyperlink xmlns:r="http://schemas.openxmlformats.org/officeDocument/2006/relationships" ref="H61" r:id="rId125"/>
    <hyperlink xmlns:r="http://schemas.openxmlformats.org/officeDocument/2006/relationships" ref="I61" r:id="rId126"/>
    <hyperlink xmlns:r="http://schemas.openxmlformats.org/officeDocument/2006/relationships" ref="H62" r:id="rId127"/>
    <hyperlink xmlns:r="http://schemas.openxmlformats.org/officeDocument/2006/relationships" ref="I62" r:id="rId128"/>
    <hyperlink xmlns:r="http://schemas.openxmlformats.org/officeDocument/2006/relationships" ref="H63" r:id="rId129"/>
    <hyperlink xmlns:r="http://schemas.openxmlformats.org/officeDocument/2006/relationships" ref="I63" r:id="rId130"/>
    <hyperlink xmlns:r="http://schemas.openxmlformats.org/officeDocument/2006/relationships" ref="H64" r:id="rId131"/>
    <hyperlink xmlns:r="http://schemas.openxmlformats.org/officeDocument/2006/relationships" ref="I64" r:id="rId132"/>
    <hyperlink xmlns:r="http://schemas.openxmlformats.org/officeDocument/2006/relationships" ref="H65" r:id="rId133"/>
    <hyperlink xmlns:r="http://schemas.openxmlformats.org/officeDocument/2006/relationships" ref="I65" r:id="rId134"/>
    <hyperlink xmlns:r="http://schemas.openxmlformats.org/officeDocument/2006/relationships" ref="H66" r:id="rId135"/>
    <hyperlink xmlns:r="http://schemas.openxmlformats.org/officeDocument/2006/relationships" ref="I66" r:id="rId136"/>
    <hyperlink xmlns:r="http://schemas.openxmlformats.org/officeDocument/2006/relationships" ref="H67" r:id="rId137"/>
    <hyperlink xmlns:r="http://schemas.openxmlformats.org/officeDocument/2006/relationships" ref="I67" r:id="rId138"/>
    <hyperlink xmlns:r="http://schemas.openxmlformats.org/officeDocument/2006/relationships" ref="H68" r:id="rId139"/>
    <hyperlink xmlns:r="http://schemas.openxmlformats.org/officeDocument/2006/relationships" ref="I68" r:id="rId140"/>
    <hyperlink xmlns:r="http://schemas.openxmlformats.org/officeDocument/2006/relationships" ref="H69" r:id="rId141"/>
    <hyperlink xmlns:r="http://schemas.openxmlformats.org/officeDocument/2006/relationships" ref="I69" r:id="rId142"/>
    <hyperlink xmlns:r="http://schemas.openxmlformats.org/officeDocument/2006/relationships" ref="H70" r:id="rId143"/>
    <hyperlink xmlns:r="http://schemas.openxmlformats.org/officeDocument/2006/relationships" ref="I70" r:id="rId144"/>
    <hyperlink xmlns:r="http://schemas.openxmlformats.org/officeDocument/2006/relationships" ref="H71" r:id="rId145"/>
    <hyperlink xmlns:r="http://schemas.openxmlformats.org/officeDocument/2006/relationships" ref="I71" r:id="rId146"/>
    <hyperlink xmlns:r="http://schemas.openxmlformats.org/officeDocument/2006/relationships" ref="H72" r:id="rId147"/>
    <hyperlink xmlns:r="http://schemas.openxmlformats.org/officeDocument/2006/relationships" ref="I72" r:id="rId148"/>
    <hyperlink xmlns:r="http://schemas.openxmlformats.org/officeDocument/2006/relationships" ref="H73" r:id="rId149"/>
    <hyperlink xmlns:r="http://schemas.openxmlformats.org/officeDocument/2006/relationships" ref="I73" r:id="rId150"/>
    <hyperlink xmlns:r="http://schemas.openxmlformats.org/officeDocument/2006/relationships" ref="H74" r:id="rId151"/>
    <hyperlink xmlns:r="http://schemas.openxmlformats.org/officeDocument/2006/relationships" ref="I74" r:id="rId152"/>
    <hyperlink xmlns:r="http://schemas.openxmlformats.org/officeDocument/2006/relationships" ref="H75" r:id="rId153"/>
    <hyperlink xmlns:r="http://schemas.openxmlformats.org/officeDocument/2006/relationships" ref="I75" r:id="rId154"/>
    <hyperlink xmlns:r="http://schemas.openxmlformats.org/officeDocument/2006/relationships" ref="H76" r:id="rId155"/>
    <hyperlink xmlns:r="http://schemas.openxmlformats.org/officeDocument/2006/relationships" ref="I76" r:id="rId156"/>
    <hyperlink xmlns:r="http://schemas.openxmlformats.org/officeDocument/2006/relationships" ref="H77" r:id="rId157"/>
    <hyperlink xmlns:r="http://schemas.openxmlformats.org/officeDocument/2006/relationships" ref="I77" r:id="rId158"/>
    <hyperlink xmlns:r="http://schemas.openxmlformats.org/officeDocument/2006/relationships" ref="H78" r:id="rId159"/>
    <hyperlink xmlns:r="http://schemas.openxmlformats.org/officeDocument/2006/relationships" ref="I78" r:id="rId160"/>
    <hyperlink xmlns:r="http://schemas.openxmlformats.org/officeDocument/2006/relationships" ref="H79" r:id="rId161"/>
    <hyperlink xmlns:r="http://schemas.openxmlformats.org/officeDocument/2006/relationships" ref="I79" r:id="rId162"/>
    <hyperlink xmlns:r="http://schemas.openxmlformats.org/officeDocument/2006/relationships" ref="H80" r:id="rId163"/>
    <hyperlink xmlns:r="http://schemas.openxmlformats.org/officeDocument/2006/relationships" ref="I80" r:id="rId164"/>
    <hyperlink xmlns:r="http://schemas.openxmlformats.org/officeDocument/2006/relationships" ref="H81" r:id="rId165"/>
    <hyperlink xmlns:r="http://schemas.openxmlformats.org/officeDocument/2006/relationships" ref="I81" r:id="rId166"/>
    <hyperlink xmlns:r="http://schemas.openxmlformats.org/officeDocument/2006/relationships" ref="H82" r:id="rId167"/>
    <hyperlink xmlns:r="http://schemas.openxmlformats.org/officeDocument/2006/relationships" ref="I82" r:id="rId168"/>
    <hyperlink xmlns:r="http://schemas.openxmlformats.org/officeDocument/2006/relationships" ref="H83" r:id="rId169"/>
    <hyperlink xmlns:r="http://schemas.openxmlformats.org/officeDocument/2006/relationships" ref="I83" r:id="rId170"/>
    <hyperlink xmlns:r="http://schemas.openxmlformats.org/officeDocument/2006/relationships" ref="H84" r:id="rId171"/>
    <hyperlink xmlns:r="http://schemas.openxmlformats.org/officeDocument/2006/relationships" ref="I84" r:id="rId172"/>
    <hyperlink xmlns:r="http://schemas.openxmlformats.org/officeDocument/2006/relationships" ref="H85" r:id="rId173"/>
    <hyperlink xmlns:r="http://schemas.openxmlformats.org/officeDocument/2006/relationships" ref="I85" r:id="rId174"/>
    <hyperlink xmlns:r="http://schemas.openxmlformats.org/officeDocument/2006/relationships" ref="H86" r:id="rId175"/>
    <hyperlink xmlns:r="http://schemas.openxmlformats.org/officeDocument/2006/relationships" ref="I86" r:id="rId176"/>
    <hyperlink xmlns:r="http://schemas.openxmlformats.org/officeDocument/2006/relationships" ref="H87" r:id="rId177"/>
    <hyperlink xmlns:r="http://schemas.openxmlformats.org/officeDocument/2006/relationships" ref="I87" r:id="rId178"/>
    <hyperlink xmlns:r="http://schemas.openxmlformats.org/officeDocument/2006/relationships" ref="H88" r:id="rId179"/>
    <hyperlink xmlns:r="http://schemas.openxmlformats.org/officeDocument/2006/relationships" ref="I88" r:id="rId180"/>
    <hyperlink xmlns:r="http://schemas.openxmlformats.org/officeDocument/2006/relationships" ref="H89" r:id="rId181"/>
    <hyperlink xmlns:r="http://schemas.openxmlformats.org/officeDocument/2006/relationships" ref="I89" r:id="rId182"/>
    <hyperlink xmlns:r="http://schemas.openxmlformats.org/officeDocument/2006/relationships" ref="H90" r:id="rId183"/>
    <hyperlink xmlns:r="http://schemas.openxmlformats.org/officeDocument/2006/relationships" ref="I90" r:id="rId184"/>
    <hyperlink xmlns:r="http://schemas.openxmlformats.org/officeDocument/2006/relationships" ref="H91" r:id="rId185"/>
    <hyperlink xmlns:r="http://schemas.openxmlformats.org/officeDocument/2006/relationships" ref="I91" r:id="rId186"/>
    <hyperlink xmlns:r="http://schemas.openxmlformats.org/officeDocument/2006/relationships" ref="H92" r:id="rId187"/>
    <hyperlink xmlns:r="http://schemas.openxmlformats.org/officeDocument/2006/relationships" ref="I92" r:id="rId188"/>
    <hyperlink xmlns:r="http://schemas.openxmlformats.org/officeDocument/2006/relationships" ref="H93" r:id="rId189"/>
    <hyperlink xmlns:r="http://schemas.openxmlformats.org/officeDocument/2006/relationships" ref="I93" r:id="rId190"/>
    <hyperlink xmlns:r="http://schemas.openxmlformats.org/officeDocument/2006/relationships" ref="H94" r:id="rId191"/>
    <hyperlink xmlns:r="http://schemas.openxmlformats.org/officeDocument/2006/relationships" ref="I94" r:id="rId192"/>
    <hyperlink xmlns:r="http://schemas.openxmlformats.org/officeDocument/2006/relationships" ref="H95" r:id="rId193"/>
    <hyperlink xmlns:r="http://schemas.openxmlformats.org/officeDocument/2006/relationships" ref="I95" r:id="rId194"/>
    <hyperlink xmlns:r="http://schemas.openxmlformats.org/officeDocument/2006/relationships" ref="H96" r:id="rId195"/>
    <hyperlink xmlns:r="http://schemas.openxmlformats.org/officeDocument/2006/relationships" ref="I96" r:id="rId196"/>
    <hyperlink xmlns:r="http://schemas.openxmlformats.org/officeDocument/2006/relationships" ref="H97" r:id="rId197"/>
    <hyperlink xmlns:r="http://schemas.openxmlformats.org/officeDocument/2006/relationships" ref="I97" r:id="rId198"/>
    <hyperlink xmlns:r="http://schemas.openxmlformats.org/officeDocument/2006/relationships" ref="H98" r:id="rId199"/>
    <hyperlink xmlns:r="http://schemas.openxmlformats.org/officeDocument/2006/relationships" ref="I98" r:id="rId200"/>
    <hyperlink xmlns:r="http://schemas.openxmlformats.org/officeDocument/2006/relationships" ref="H99" r:id="rId201"/>
    <hyperlink xmlns:r="http://schemas.openxmlformats.org/officeDocument/2006/relationships" ref="I99" r:id="rId202"/>
    <hyperlink xmlns:r="http://schemas.openxmlformats.org/officeDocument/2006/relationships" ref="H100" r:id="rId203"/>
    <hyperlink xmlns:r="http://schemas.openxmlformats.org/officeDocument/2006/relationships" ref="I100" r:id="rId204"/>
    <hyperlink xmlns:r="http://schemas.openxmlformats.org/officeDocument/2006/relationships" ref="H101" r:id="rId205"/>
    <hyperlink xmlns:r="http://schemas.openxmlformats.org/officeDocument/2006/relationships" ref="I101" r:id="rId206"/>
    <hyperlink xmlns:r="http://schemas.openxmlformats.org/officeDocument/2006/relationships" ref="H102" r:id="rId207"/>
    <hyperlink xmlns:r="http://schemas.openxmlformats.org/officeDocument/2006/relationships" ref="I102" r:id="rId208"/>
    <hyperlink xmlns:r="http://schemas.openxmlformats.org/officeDocument/2006/relationships" ref="H103" r:id="rId209"/>
    <hyperlink xmlns:r="http://schemas.openxmlformats.org/officeDocument/2006/relationships" ref="I103" r:id="rId210"/>
    <hyperlink xmlns:r="http://schemas.openxmlformats.org/officeDocument/2006/relationships" ref="H104" r:id="rId211"/>
    <hyperlink xmlns:r="http://schemas.openxmlformats.org/officeDocument/2006/relationships" ref="I104" r:id="rId212"/>
    <hyperlink xmlns:r="http://schemas.openxmlformats.org/officeDocument/2006/relationships" ref="H105" r:id="rId213"/>
    <hyperlink xmlns:r="http://schemas.openxmlformats.org/officeDocument/2006/relationships" ref="I105" r:id="rId214"/>
    <hyperlink xmlns:r="http://schemas.openxmlformats.org/officeDocument/2006/relationships" ref="H106" r:id="rId215"/>
    <hyperlink xmlns:r="http://schemas.openxmlformats.org/officeDocument/2006/relationships" ref="I106" r:id="rId216"/>
    <hyperlink xmlns:r="http://schemas.openxmlformats.org/officeDocument/2006/relationships" ref="H107" r:id="rId217"/>
    <hyperlink xmlns:r="http://schemas.openxmlformats.org/officeDocument/2006/relationships" ref="I107" r:id="rId218"/>
    <hyperlink xmlns:r="http://schemas.openxmlformats.org/officeDocument/2006/relationships" ref="H108" r:id="rId219"/>
    <hyperlink xmlns:r="http://schemas.openxmlformats.org/officeDocument/2006/relationships" ref="I108" r:id="rId220"/>
    <hyperlink xmlns:r="http://schemas.openxmlformats.org/officeDocument/2006/relationships" ref="H109" r:id="rId221"/>
    <hyperlink xmlns:r="http://schemas.openxmlformats.org/officeDocument/2006/relationships" ref="I109" r:id="rId222"/>
    <hyperlink xmlns:r="http://schemas.openxmlformats.org/officeDocument/2006/relationships" ref="H110" r:id="rId223"/>
    <hyperlink xmlns:r="http://schemas.openxmlformats.org/officeDocument/2006/relationships" ref="I110" r:id="rId224"/>
    <hyperlink xmlns:r="http://schemas.openxmlformats.org/officeDocument/2006/relationships" ref="H111" r:id="rId225"/>
    <hyperlink xmlns:r="http://schemas.openxmlformats.org/officeDocument/2006/relationships" ref="I111" r:id="rId226"/>
    <hyperlink xmlns:r="http://schemas.openxmlformats.org/officeDocument/2006/relationships" ref="H112" r:id="rId227"/>
    <hyperlink xmlns:r="http://schemas.openxmlformats.org/officeDocument/2006/relationships" ref="I112" r:id="rId228"/>
    <hyperlink xmlns:r="http://schemas.openxmlformats.org/officeDocument/2006/relationships" ref="H113" r:id="rId229"/>
    <hyperlink xmlns:r="http://schemas.openxmlformats.org/officeDocument/2006/relationships" ref="I113" r:id="rId230"/>
    <hyperlink xmlns:r="http://schemas.openxmlformats.org/officeDocument/2006/relationships" ref="H114" r:id="rId231"/>
    <hyperlink xmlns:r="http://schemas.openxmlformats.org/officeDocument/2006/relationships" ref="I114" r:id="rId232"/>
    <hyperlink xmlns:r="http://schemas.openxmlformats.org/officeDocument/2006/relationships" ref="J114" r:id="rId233"/>
    <hyperlink xmlns:r="http://schemas.openxmlformats.org/officeDocument/2006/relationships" ref="K114" r:id="rId234"/>
    <hyperlink xmlns:r="http://schemas.openxmlformats.org/officeDocument/2006/relationships" ref="L114" r:id="rId235"/>
    <hyperlink xmlns:r="http://schemas.openxmlformats.org/officeDocument/2006/relationships" ref="H115" r:id="rId236"/>
    <hyperlink xmlns:r="http://schemas.openxmlformats.org/officeDocument/2006/relationships" ref="I115" r:id="rId237"/>
    <hyperlink xmlns:r="http://schemas.openxmlformats.org/officeDocument/2006/relationships" ref="H116" r:id="rId238"/>
    <hyperlink xmlns:r="http://schemas.openxmlformats.org/officeDocument/2006/relationships" ref="I116" r:id="rId239"/>
    <hyperlink xmlns:r="http://schemas.openxmlformats.org/officeDocument/2006/relationships" ref="H117" r:id="rId240"/>
    <hyperlink xmlns:r="http://schemas.openxmlformats.org/officeDocument/2006/relationships" ref="I117" r:id="rId241"/>
    <hyperlink xmlns:r="http://schemas.openxmlformats.org/officeDocument/2006/relationships" ref="H118" r:id="rId242"/>
    <hyperlink xmlns:r="http://schemas.openxmlformats.org/officeDocument/2006/relationships" ref="I118" r:id="rId243"/>
    <hyperlink xmlns:r="http://schemas.openxmlformats.org/officeDocument/2006/relationships" ref="H119" r:id="rId244"/>
    <hyperlink xmlns:r="http://schemas.openxmlformats.org/officeDocument/2006/relationships" ref="I119" r:id="rId245"/>
    <hyperlink xmlns:r="http://schemas.openxmlformats.org/officeDocument/2006/relationships" ref="H120" r:id="rId246"/>
    <hyperlink xmlns:r="http://schemas.openxmlformats.org/officeDocument/2006/relationships" ref="I120" r:id="rId247"/>
    <hyperlink xmlns:r="http://schemas.openxmlformats.org/officeDocument/2006/relationships" ref="H121" r:id="rId248"/>
    <hyperlink xmlns:r="http://schemas.openxmlformats.org/officeDocument/2006/relationships" ref="I121" r:id="rId249"/>
    <hyperlink xmlns:r="http://schemas.openxmlformats.org/officeDocument/2006/relationships" ref="H122" r:id="rId250"/>
    <hyperlink xmlns:r="http://schemas.openxmlformats.org/officeDocument/2006/relationships" ref="I122" r:id="rId251"/>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65"/>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2023-12-31</t>
        </is>
      </c>
      <c r="C2" s="28" t="inlineStr">
        <is>
          <t>2022-12-31</t>
        </is>
      </c>
      <c r="D2" s="28" t="inlineStr">
        <is>
          <t>2021-12-31</t>
        </is>
      </c>
    </row>
    <row r="3" ht="22" customHeight="1">
      <c r="A3" s="28" t="inlineStr">
        <is>
          <t>[000000] Tags that must be applied if corresponding information is present in a report</t>
        </is>
      </c>
      <c r="B3" s="29" t="n"/>
      <c r="C3" s="29" t="n"/>
      <c r="D3" s="29" t="n"/>
    </row>
    <row r="4" ht="22" customHeight="1">
      <c r="A4" s="28"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9" t="n"/>
      <c r="C4" s="29" t="n"/>
      <c r="D4" s="29" t="n"/>
    </row>
    <row r="5" ht="22" customHeight="1">
      <c r="A5" s="28" t="inlineStr">
        <is>
          <t xml:space="preserve">      Nom ou tout autre mode d’identification de l’entité présentant les états financiers</t>
        </is>
      </c>
      <c r="B5" s="30" t="inlineStr">
        <is>
          <t>LACROIX</t>
        </is>
      </c>
      <c r="C5" s="30" t="inlineStr"/>
      <c r="D5" s="30" t="inlineStr"/>
    </row>
    <row r="6" ht="22" customHeight="1">
      <c r="A6" s="28" t="inlineStr">
        <is>
          <t xml:space="preserve">      Informations relatives aux produits des activités ordinaires [text block]</t>
        </is>
      </c>
      <c r="B6" s="30" t="inlineStr">
        <is>
          <t>&lt;div&gt;&lt;div&gt;&lt;div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&lt;/span&gt;&lt;/div&gt;&lt;/div&gt;&lt;/div&gt;&lt;/div&gt;&lt;div&gt;&lt;div&gt;&lt;div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t>
        </is>
      </c>
      <c r="C6" s="30" t="inlineStr"/>
      <c r="D6" s="30" t="inlineStr"/>
    </row>
    <row r="7" ht="22" customHeight="1">
      <c r="A7" s="28" t="inlineStr">
        <is>
          <t xml:space="preserve">         Description de la méthode comptable concernant la comptabilisation en produit des activités ordinaires [text block]</t>
        </is>
      </c>
      <c r="B7" s="30" t="inlineStr">
        <is>
          <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t>
        </is>
      </c>
      <c r="C7" s="30" t="inlineStr"/>
      <c r="D7" s="30" t="inlineStr"/>
    </row>
    <row r="8" ht="22" customHeight="1">
      <c r="A8" s="28" t="inlineStr">
        <is>
          <t xml:space="preserve">         Informations relatives aux produits des activités ordinaires tirés de contrats conclus avec des clients [text block]</t>
        </is>
      </c>
      <c r="B8" s="30" t="inlineStr">
        <is>
          <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style="word-spacing: 0.02em; font-size: 0.58em; font-family: &amp;quot;OBCPMV+Montserrat-Regular&amp;quot;; color: rgb(75, 76, 77); line-height: 1.38692em; letter-spacing: -0.01em;"&gt;3 453  &lt;/span&gt;&lt;/div&gt;&lt;/div&gt;&lt;div class="A2_01" style="left:30.3216em;top:47.484em;"&gt;&lt;div class="annul-style" style="left: 30.3216em; top: 1797.48em; position: absolute; white-space: nowrap;"&gt;&lt;span style="word-spacing: 0.03em; font-size: 0.58em; font-family: &amp;quot;OBCPMV+Montserrat-Regular&amp;quot;; color: rgb(75, 76, 77); line-height: 1.38692em; letter-spacing: -0.02em;"&gt;3 370  &lt;/span&gt;&lt;/div&gt;&lt;/div&gt;&lt;div class="A2_01" style="left:33.5889em;top:47.484em;"&gt;&lt;div class="annul-style" style="left: 33.5889em; top: 1797.48em; position: absolute; white-space: nowrap;"&gt;&lt;span style="font-size: 0.58em; font-family: &amp;quot;OBCPMV+Montserrat-Regular&amp;quot;; color: rgb(75, 76, 77); line-height: 1.38692em;"&gt;508  &lt;/span&gt;&lt;/div&gt;&lt;/div&gt;&lt;div class="A2_01" style="left:36.6158em;top:47.484em;"&gt;&lt;div class="annul-style" style="left: 36.6158em; top: 1797.48em; position: absolute; white-space: nowrap;"&gt;&lt;span style="font-size: 0.58em; font-family: &amp;quot;OBCPMV+Montserrat-Regular&amp;quot;; color: rgb(75, 76, 77); line-height: 1.38692em;"&gt;519  &lt;/span&gt;&lt;/div&gt;&lt;/div&gt;&lt;div class="A2_01" style="left:38.4824em;top:47.484em;"&gt;&lt;div class="annul-style" style="left: 38.4824em; top: 1797.48em; position: absolute; white-space: nowrap;"&gt;&lt;span style="word-spacing: 0.01em; font-size: 0.58em; font-family: &amp;quot;OBCPMV+Montserrat-Regular&amp;quot;; color: rgb(75, 76, 77); line-height: 1.38692em; letter-spacing: -0.01em;"&gt;22 702  &lt;/span&gt;&lt;/div&gt;&lt;/div&gt;&lt;div class="A2_01" style="left:41.5619em;top:47.484em;"&gt;&lt;div class="annul-style" style="left: 41.5619em; top: 1797.48em; position: absolute; white-space: nowrap;"&gt;&lt;span style="word-spacing: 0.03em; font-size: 0.58em; font-family: &amp;quot;OBCPMV+Montserrat-Regular&amp;quot;; color: rgb(75, 76, 77); line-height: 1.38692em; letter-spacing: -0.01em;"&gt;21 079  &lt;/span&gt;&lt;/div&gt;&lt;/div&gt;&lt;div class="A2_01" style="left:6.2498em;top:49.7712em;"&gt;&lt;div class="annul-style" style="left: 6.2498em; top: 1799.77em; position: absolute; white-space: nowrap;"&gt;&lt;span style="word-spacing: 0.06em; font-size: 0.58em; font-family: &amp;quot;OBCPMV+Montserrat-Regular&amp;quot;; color: rgb(75, 76, 77); line-height: 1.38692em; letter-spacing: -0.01em;"&gt;Charges de rémunérations  &lt;/span&gt;&lt;/div&gt;&lt;/div&gt;&lt;div class="A2_01" style="left:6.2498em;top:50.6048em;"&gt;&lt;div class="annul-style" style="left: 6.2498em; top: 1800.6em; position: absolute; white-space: nowrap;"&gt;&lt;span style="word-spacing: -0.01em; font-size: 0.58em; font-family: &amp;quot;OBCPMV+Montserrat-Regular&amp;quot;; color: rgb(75, 76, 77); line-height: 1.38692em;"&gt;liées à des actions (IFRS 2)  &lt;/span&gt;&lt;/div&gt;&lt;/div&gt;&lt;div class="A2_01" style="left:6.2498em;top:51.4384em;"&gt;&lt;div class="annul-style" style="left: 6.2498em; top: 1801.44em; position: absolute; white-space: nowrap;"&gt;&lt;span style="word-spacing: 0.03em; font-size: 0.58em; font-family: &amp;quot;OBCPMV+Montserrat-Regular&amp;quot;; color: rgb(75, 76, 77); line-height: 1.38692em; letter-spacing: -0.01em;"&gt;et/ou à l'atteinte d'objectifs  &lt;/span&gt;&lt;/div&gt;&lt;/div&gt;&lt;div class="A2_01" style="left:16.4892em;top:51.3846em;"&gt;&lt;div class="annul-style" style="left: 16.4892em; top: 1801.38em; position: absolute; white-space: nowrap;"&gt;&lt;span style="font-size: 0.67em; font-family: &amp;quot;OBCPMV+Montserrat-Regular&amp;quot;; color: rgb(75, 76, 77); line-height: 1.39293em; letter-spacing: -0.01em;"&gt;599  &lt;/span&gt;&lt;/div&gt;&lt;/div&gt;&lt;div class="A2_01" style="left:6.2498em;top:52.272em;"&gt;&lt;div class="annul-style" style="left: 6.2498em; top: 1802.27em; position: absolute; white-space: nowrap;"&gt;&lt;span style="word-spacing: 0.07em; font-size: 0.58em; font-family: &amp;quot;OBCPMV+Montserrat-Regular&amp;quot;; color: rgb(75, 76, 77); line-height: 1.38692em; letter-spacing: -0.01em;"&gt;post intégration d'entités  &lt;/span&gt;&lt;/div&gt;&lt;/div&gt;&lt;div class="A2_01" style="left:6.2498em;top:53.1056em;"&gt;&lt;div class="annul-style" style="left: 6.2498em; top: 1803.11em; position: absolute; white-space: nowrap;"&gt;&lt;span style="word-spacing: 0em; font-size: 0.58em; font-family: &amp;quot;OBCPMV+Montserrat-Regular&amp;quot;; color: rgb(75, 76, 77); line-height: 1.38692em; letter-spacing: 0em;"&gt;nouvellement &lt;span style="letter-spacing: -0.01em;"&gt;acquises  &lt;/span&gt;&lt;/span&gt;&lt;/div&gt;&lt;/div&gt;&lt;div class="A2_01" style="left:18.8878em;top:51.3846em;"&gt;&lt;div class="annul-style" style="left: 18.8878em; top: 1801.38em; position: absolute; white-space: nowrap;"&gt;&lt;span style="word-spacing: -0.02em; font-size: 0.67em; font-family: &amp;quot;OBCPMV+Montserrat-Regular&amp;quot;; color: rgb(75, 76, 77); line-height: 1.39293em;"&gt;1 298  &lt;/span&gt;&lt;/div&gt;&lt;/div&gt;&lt;div class="A2_01" style="left:33.5915em;top:51.4367em;"&gt;&lt;div class="annul-style" style="left: 33.5915em; top: 1801.44em; position: absolute; white-space: nowrap;"&gt;&lt;span style="font-size: 0.58em; font-family: &amp;quot;SUHREI+Montserrat-Regular&amp;quot;; color: rgb(75, 76, 77); line-height: 1.38692em; letter-spacing: -0.01em;"&gt;403  &lt;/span&gt;&lt;/div&gt;&lt;/div&gt;&lt;div class="A2_01" style="left:36.6353em;top:51.4367em;"&gt;&lt;div class="annul-style" style="left: 36.6353em; top: 1801.44em; position: absolute; white-space: nowrap;"&gt;&lt;span style="font-size: 0.58em; font-family: &amp;quot;OBCPMV+Montserrat-Regular&amp;quot;; color: rgb(75, 76, 77); line-height: 1.38692em;"&gt;172  &lt;/span&gt;&lt;/div&gt;&lt;/div&gt;&lt;div class="A2_01" style="left:38.8893em;top:51.4367em;"&gt;&lt;div class="annul-style" style="left: 38.8893em; top: 1801.44em; position: absolute; white-space: nowrap;"&gt;&lt;span style="word-spacing: 0.03em; font-size: 0.58em; font-family: &amp;quot;SUHREI+Montserrat-Regular&amp;quot;; color: rgb(75, 76, 77); line-height: 1.38692em; letter-spacing: -0.01em;"&gt;1 002  &lt;/span&gt;&lt;/div&gt;&lt;/div&gt;&lt;div class="A2_01" style="left:41.908em;top:51.4367em;"&gt;&lt;div class="annul-style" style="left: 41.908em; top: 1801.44em; position: absolute; white-space: nowrap;"&gt;&lt;span style="word-spacing: 0.08em; font-size: 0.58em; font-family: &amp;quot;OBCPMV+Montserrat-Regular&amp;quot;; color: rgb(75, 76, 77); line-height: 1.38692em; letter-spacing: -0.04em;"&gt;1 470  &lt;/span&gt;&lt;/div&gt;&lt;/div&gt;&lt;div class="A2_01" style="left:6.2588em;top:54.1655em;"&gt;&lt;div class="annul-style" style="left: 6.2588em; top: 1804.17em; position: absolute; white-space: nowrap;"&gt;&lt;span style="font-size: 0.58em; font-family: &amp;quot;RMGEBV+Montserrat-SemiBold&amp;quot;; color: rgb(75, 76, 77); line-height: 1.38692em; letter-spacing: -0.01em;"&gt;EBIT&lt;span style="letter-spacing: 0em;"&gt;DA  &lt;/span&gt;&lt;/span&gt;&lt;/div&gt;&lt;/div&gt;&lt;div class="A2_01" style="left:15.8336em;top:54.1655em;"&gt;&lt;div class="annul-style" style="left: 15.8336em; top: 1804.17em; position: absolute; white-space: nowrap;"&gt;&lt;span style="word-spacing: 0.03em; font-size: 0</t>
        </is>
      </c>
      <c r="C8" s="30" t="inlineStr"/>
      <c r="D8" s="30" t="inlineStr"/>
    </row>
    <row r="9" ht="22" customHeight="1">
      <c r="A9" s="28" t="inlineStr">
        <is>
          <t xml:space="preserve">      Informations relatives au résultat par action [text block]</t>
        </is>
      </c>
      <c r="B9" s="30" t="inlineStr">
        <is>
          <t>&lt;div&gt;&lt;div&gt;&lt;div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&lt;/span&gt;&lt;/span&gt;&lt;/div&gt;&lt;/div&gt;&lt;/div&gt;&lt;/div&gt;</t>
        </is>
      </c>
      <c r="C9" s="30" t="inlineStr"/>
      <c r="D9" s="30" t="inlineStr"/>
    </row>
    <row r="10" ht="22" customHeight="1">
      <c r="A10" s="28" t="inlineStr">
        <is>
          <t xml:space="preserve">         Description de la méthode comptable concernant le résultat par action [text block]</t>
        </is>
      </c>
      <c r="B10" s="30" t="inlineStr">
        <is>
          <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t>
        </is>
      </c>
      <c r="C10" s="30" t="inlineStr"/>
      <c r="D10" s="30" t="inlineStr"/>
    </row>
    <row r="11" ht="22" customHeight="1">
      <c r="A11" s="28" t="inlineStr">
        <is>
          <t xml:space="preserve">      Informations relatives aux autres actifs [text block]</t>
        </is>
      </c>
      <c r="B11" s="30" t="inlineStr">
        <is>
          <t>&lt;div&gt;&lt;div&gt;&lt;div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&lt;/span&gt;&lt;/div&gt;&lt;/div&gt;&lt;/div&gt;&lt;/div&gt;</t>
        </is>
      </c>
      <c r="C11" s="30" t="inlineStr"/>
      <c r="D11" s="30" t="inlineStr"/>
    </row>
    <row r="12" ht="22" customHeight="1">
      <c r="A12" s="28" t="inlineStr">
        <is>
          <t xml:space="preserve">         Informations relatives aux autres actifs courants [text block]</t>
        </is>
      </c>
      <c r="B12" s="30" t="inlineStr">
        <is>
          <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t>
        </is>
      </c>
      <c r="C12" s="30" t="inlineStr"/>
      <c r="D12" s="30" t="inlineStr"/>
    </row>
    <row r="13" ht="22" customHeight="1">
      <c r="A13" s="28" t="inlineStr">
        <is>
          <t xml:space="preserve">      Informations significatives sur les méthodes comptables [text block]</t>
        </is>
      </c>
      <c r="B13" s="30" t="inlineStr">
        <is>
          <t>&lt;div&gt;&lt;div&gt;&lt;div&gt;&lt;div&gt;&lt;div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&lt;/span&gt;&lt;/div&gt;&lt;/div&gt;&lt;/div&gt;&lt;/div&gt;&lt;/div&gt;&lt;/div&gt;&lt;/div&gt;&lt;div&gt;&lt;div&gt;&lt;div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t>
        </is>
      </c>
      <c r="C13" s="30" t="inlineStr"/>
      <c r="D13" s="30" t="inlineStr"/>
    </row>
    <row r="14" ht="22" customHeight="1">
      <c r="A14" s="28" t="inlineStr">
        <is>
          <t xml:space="preserve">         Description de la méthode comptable concernant les immobilisations incorporelles et le goodwill [text block]</t>
        </is>
      </c>
      <c r="B14" s="30" t="inlineStr">
        <is>
          <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t>
        </is>
      </c>
      <c r="C14" s="30" t="inlineStr"/>
      <c r="D14" s="30" t="inlineStr"/>
    </row>
    <row r="15" ht="22" customHeight="1">
      <c r="A15" s="28" t="inlineStr">
        <is>
          <t xml:space="preserve">            Description de la méthode comptable concernant les immobilisations incorporelles autres que le goodwill [text block]</t>
        </is>
      </c>
      <c r="B15" s="30" t="inlineStr">
        <is>
          <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t>
        </is>
      </c>
      <c r="C15" s="30" t="inlineStr"/>
      <c r="D15" s="30" t="inlineStr"/>
    </row>
    <row r="16" ht="22" customHeight="1">
      <c r="A16" s="28" t="inlineStr">
        <is>
          <t xml:space="preserve">         Description de la méthode comptable concernant les dépenses de recherche et développement [text block]</t>
        </is>
      </c>
      <c r="B16" s="30" t="inlineStr">
        <is>
          <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t>
        </is>
      </c>
      <c r="C16" s="30" t="inlineStr"/>
      <c r="D16" s="30" t="inlineStr"/>
    </row>
    <row r="17" ht="22" customHeight="1">
      <c r="A17" s="28" t="inlineStr">
        <is>
          <t xml:space="preserve">         Description de la méthode comptable concernant les contrats de location [text block]</t>
        </is>
      </c>
      <c r="B17" s="30" t="inlineStr">
        <is>
          <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t>
        </is>
      </c>
      <c r="C17" s="30" t="inlineStr"/>
      <c r="D17" s="30" t="inlineStr"/>
    </row>
    <row r="18" ht="22" customHeight="1">
      <c r="A18" s="28" t="inlineStr">
        <is>
          <t xml:space="preserve">         Description de la méthode comptable concernant les regroupements d’entreprises et le goodwill [text block]</t>
        </is>
      </c>
      <c r="B18" s="30" t="inlineStr">
        <is>
          <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t>
        </is>
      </c>
      <c r="C18" s="30" t="inlineStr"/>
      <c r="D18" s="30" t="inlineStr"/>
    </row>
    <row r="19" ht="22" customHeight="1">
      <c r="A19" s="28" t="inlineStr">
        <is>
          <t xml:space="preserve">         Description de la méthode comptable concernant l’écart de conversion [text block]</t>
        </is>
      </c>
      <c r="B19" s="30" t="inlineStr">
        <is>
          <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t>
        </is>
      </c>
      <c r="C19" s="30" t="inlineStr"/>
      <c r="D19" s="30" t="inlineStr"/>
    </row>
    <row r="20" ht="22" customHeight="1">
      <c r="A20" s="28" t="inlineStr">
        <is>
          <t xml:space="preserve">         Description de la méthode comptable concernant les actions propres [text block]</t>
        </is>
      </c>
      <c r="B20" s="30" t="inlineStr">
        <is>
          <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t>
        </is>
      </c>
      <c r="C20" s="30" t="inlineStr"/>
      <c r="D20" s="30" t="inlineStr"/>
    </row>
    <row r="21" ht="22" customHeight="1">
      <c r="A21" s="28" t="inlineStr">
        <is>
          <t xml:space="preserve">         Description de la méthode comptable concernant la comptabilisation en produit des activités ordinaires [text block]</t>
        </is>
      </c>
      <c r="B21" s="30" t="inlineStr">
        <is>
          <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t>
        </is>
      </c>
      <c r="C21" s="30" t="inlineStr"/>
      <c r="D21" s="30" t="inlineStr"/>
    </row>
    <row r="22" ht="22" customHeight="1">
      <c r="A22" s="28" t="inlineStr">
        <is>
          <t xml:space="preserve">         Description de la méthode comptable concernant les participations dans des entreprises associées et des coentreprises [text block]</t>
        </is>
      </c>
      <c r="B22" s="30" t="inlineStr">
        <is>
          <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t>
        </is>
      </c>
      <c r="C22" s="30" t="inlineStr"/>
      <c r="D22" s="30" t="inlineStr"/>
    </row>
    <row r="23" ht="22" customHeight="1">
      <c r="A23" s="28" t="inlineStr">
        <is>
          <t xml:space="preserve">         Description de la méthode comptable concernant les avantages du personnel [text block]</t>
        </is>
      </c>
      <c r="B23" s="30" t="inlineStr">
        <is>
          <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t>
        </is>
      </c>
      <c r="C23" s="30" t="inlineStr"/>
      <c r="D23" s="30" t="inlineStr"/>
    </row>
    <row r="24" ht="22" customHeight="1">
      <c r="A24" s="28" t="inlineStr">
        <is>
          <t xml:space="preserve">         Description de la méthode comptable concernant les filiales [text block]</t>
        </is>
      </c>
      <c r="B24" s="30" t="inlineStr">
        <is>
          <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t>
        </is>
      </c>
      <c r="C24" s="30" t="inlineStr"/>
      <c r="D24" s="30" t="inlineStr"/>
    </row>
    <row r="25" ht="22" customHeight="1">
      <c r="A25" s="28" t="inlineStr">
        <is>
          <t xml:space="preserve">         Description de la méthode comptable concernant l’impôt sur le résultat [text block]</t>
        </is>
      </c>
      <c r="B25" s="30" t="inlineStr">
        <is>
          <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t>
        </is>
      </c>
      <c r="C25" s="30" t="inlineStr"/>
      <c r="D25" s="30" t="inlineStr"/>
    </row>
    <row r="26" ht="22" customHeight="1">
      <c r="A26" s="28" t="inlineStr">
        <is>
          <t xml:space="preserve">         Description de la méthode comptable concernant la détermination des composantes de la trésorerie et des équivalents de trésorerie [text block]</t>
        </is>
      </c>
      <c r="B26" s="30" t="inlineStr">
        <is>
          <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t>
        </is>
      </c>
      <c r="C26" s="30" t="inlineStr"/>
      <c r="D26" s="30" t="inlineStr"/>
    </row>
    <row r="27" ht="22" customHeight="1">
      <c r="A27" s="28" t="inlineStr">
        <is>
          <t xml:space="preserve">         Description de la méthode comptable concernant les instruments financiers [text block]</t>
        </is>
      </c>
      <c r="B27" s="30" t="inlineStr">
        <is>
          <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&lt;/span&gt;&lt;/div&gt;&lt;/div&gt;&lt;/div&gt;&lt;/div&gt;&lt;/div&gt;&lt;div&gt;&lt;div&gt;&lt;div&gt;&lt;div&gt;&lt;div&gt;&lt;div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&lt;/span&gt;&lt;/div&gt;&lt;/div&gt;&lt;/div&gt;&lt;/div&gt;&lt;/div&gt;&lt;/div&gt;&lt;/div&gt;</t>
        </is>
      </c>
      <c r="C27" s="30" t="inlineStr"/>
      <c r="D27" s="30" t="inlineStr"/>
    </row>
    <row r="28" ht="22" customHeight="1">
      <c r="A28" s="28" t="inlineStr">
        <is>
          <t xml:space="preserve">            Description de la méthode comptable concernant les actifs financiers [text block]</t>
        </is>
      </c>
      <c r="B28" s="30" t="inlineStr">
        <is>
          <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t>
        </is>
      </c>
      <c r="C28" s="30" t="inlineStr"/>
      <c r="D28" s="30" t="inlineStr"/>
    </row>
    <row r="29" ht="22" customHeight="1">
      <c r="A29" s="28" t="inlineStr">
        <is>
          <t xml:space="preserve">            Description de la méthode comptable concernant les passifs financiers [text block]</t>
        </is>
      </c>
      <c r="B29" s="30" t="inlineStr">
        <is>
          <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t>
        </is>
      </c>
      <c r="C29" s="30" t="inlineStr"/>
      <c r="D29" s="30" t="inlineStr"/>
    </row>
    <row r="30" ht="22" customHeight="1">
      <c r="A30" s="28" t="inlineStr">
        <is>
          <t xml:space="preserve">               Description de la méthode comptable concernant les emprunts [text block]</t>
        </is>
      </c>
      <c r="B30" s="30" t="inlineStr">
        <is>
          <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t>
        </is>
      </c>
      <c r="C30" s="30" t="inlineStr"/>
      <c r="D30" s="30" t="inlineStr"/>
    </row>
    <row r="31" ht="22" customHeight="1">
      <c r="A31" s="28" t="inlineStr">
        <is>
          <t xml:space="preserve">            Description de la méthode comptable concernant les instruments financiers dérivés et la couverture [text block]</t>
        </is>
      </c>
      <c r="B31" s="30" t="inlineStr">
        <is>
          <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t>
        </is>
      </c>
      <c r="C31" s="30" t="inlineStr"/>
      <c r="D31" s="30" t="inlineStr"/>
    </row>
    <row r="32" ht="22" customHeight="1">
      <c r="A32" s="28" t="inlineStr">
        <is>
          <t xml:space="preserve">         Description de la méthode comptable concernant la charge d’amortissement [text block]</t>
        </is>
      </c>
      <c r="B32" s="30" t="inlineStr">
        <is>
          <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t>
        </is>
      </c>
      <c r="C32" s="30" t="inlineStr"/>
      <c r="D32" s="30" t="inlineStr"/>
    </row>
    <row r="33" ht="22" customHeight="1">
      <c r="A33" s="28" t="inlineStr">
        <is>
          <t xml:space="preserve">         Description de la méthode comptable concernant le résultat par action [text block]</t>
        </is>
      </c>
      <c r="B33" s="30" t="inlineStr">
        <is>
          <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t>
        </is>
      </c>
      <c r="C33" s="30" t="inlineStr"/>
      <c r="D33" s="30" t="inlineStr"/>
    </row>
    <row r="34" ht="22" customHeight="1">
      <c r="A34" s="28" t="inlineStr">
        <is>
          <t xml:space="preserve">         Description de la méthode comptable concernant les immobilisations corporelles [text block]</t>
        </is>
      </c>
      <c r="B34" s="30" t="inlineStr">
        <is>
          <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t>
        </is>
      </c>
      <c r="C34" s="30" t="inlineStr"/>
      <c r="D34" s="30" t="inlineStr"/>
    </row>
    <row r="35" ht="22" customHeight="1">
      <c r="A35" s="28" t="inlineStr">
        <is>
          <t xml:space="preserve">         Description de la méthode comptable concernant les actifs non courants ou les groupes destinés à être cédés qui sont classés comme détenus en vue de la vente et les activités abandonnées [text block]</t>
        </is>
      </c>
      <c r="B35" s="30" t="inlineStr">
        <is>
          <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t>
        </is>
      </c>
      <c r="C35" s="30" t="inlineStr"/>
      <c r="D35" s="30" t="inlineStr"/>
    </row>
    <row r="36" ht="22" customHeight="1">
      <c r="A36" s="28" t="inlineStr">
        <is>
          <t xml:space="preserve">         Description de la méthode comptable concernant les clients et autres débiteurs [text block]</t>
        </is>
      </c>
      <c r="B36" s="30" t="inlineStr">
        <is>
          <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t>
        </is>
      </c>
      <c r="C36" s="30" t="inlineStr"/>
      <c r="D36" s="30" t="inlineStr"/>
    </row>
    <row r="37" ht="22" customHeight="1">
      <c r="A37" s="28" t="inlineStr">
        <is>
          <t xml:space="preserve">         Description de la méthode comptable concernant l’évaluation des stocks [text block]</t>
        </is>
      </c>
      <c r="B37" s="30" t="inlineStr">
        <is>
          <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t>
        </is>
      </c>
      <c r="C37" s="30" t="inlineStr"/>
      <c r="D37" s="30" t="inlineStr"/>
    </row>
    <row r="38" ht="22" customHeight="1">
      <c r="A38" s="28" t="inlineStr">
        <is>
          <t xml:space="preserve">         Description de la méthode comptable concernant les transactions dont le paiement est fondé sur des actions [text block]</t>
        </is>
      </c>
      <c r="B38" s="30" t="inlineStr">
        <is>
          <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t>
        </is>
      </c>
      <c r="C38" s="30" t="inlineStr"/>
      <c r="D38" s="30" t="inlineStr"/>
    </row>
    <row r="39" ht="22" customHeight="1">
      <c r="A39" s="28" t="inlineStr">
        <is>
          <t xml:space="preserve">         Description de la méthode comptable concernant les subventions publiques [text block]</t>
        </is>
      </c>
      <c r="B39" s="30" t="inlineStr">
        <is>
          <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t>
        </is>
      </c>
      <c r="C39" s="30" t="inlineStr"/>
      <c r="D39" s="30" t="inlineStr"/>
    </row>
    <row r="40" ht="22" customHeight="1">
      <c r="A40" s="28" t="inlineStr">
        <is>
          <t xml:space="preserve">         Description de la méthode comptable concernant les provisions [text block]</t>
        </is>
      </c>
      <c r="B40" s="30" t="inlineStr">
        <is>
          <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t>
        </is>
      </c>
      <c r="C40" s="30" t="inlineStr"/>
      <c r="D40" s="30" t="inlineStr"/>
    </row>
    <row r="41" ht="22" customHeight="1">
      <c r="A41" s="28" t="inlineStr">
        <is>
          <t xml:space="preserve">         Description de la méthode comptable concernant la dépréciation d’actifs [text block]</t>
        </is>
      </c>
      <c r="B41" s="30" t="inlineStr">
        <is>
          <t>&lt;div&gt;&lt;div&gt;&lt;div&gt;&lt;div&gt;&lt;div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&lt;/span&gt;&lt;/span&gt;&lt;/div&gt;&lt;/div&gt;&lt;/div&gt;&lt;/div&gt;&lt;/div&gt;&lt;/div&gt;&lt;/div&gt;</t>
        </is>
      </c>
      <c r="C41" s="30" t="inlineStr"/>
      <c r="D41" s="30" t="inlineStr"/>
    </row>
    <row r="42" ht="22" customHeight="1">
      <c r="A42" s="28" t="inlineStr">
        <is>
          <t xml:space="preserve">            Description de la méthode comptable concernant la dépréciation d’actifs financiers [text block]</t>
        </is>
      </c>
      <c r="B42" s="30" t="inlineStr">
        <is>
          <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t>
        </is>
      </c>
      <c r="C42" s="30" t="inlineStr"/>
      <c r="D42" s="30" t="inlineStr"/>
    </row>
    <row r="43" ht="22" customHeight="1">
      <c r="A43" s="28" t="inlineStr">
        <is>
          <t xml:space="preserve">            Description de la méthode comptable concernant la dépréciation d’actifs non financiers [text block]</t>
        </is>
      </c>
      <c r="B43" s="30" t="inlineStr">
        <is>
          <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t>
        </is>
      </c>
      <c r="C43" s="30" t="inlineStr"/>
      <c r="D43" s="30" t="inlineStr"/>
    </row>
    <row r="44" ht="22" customHeight="1">
      <c r="A44" s="28" t="inlineStr">
        <is>
          <t xml:space="preserve">         Description de la méthode comptable concernant l’information sectorielle [text block]</t>
        </is>
      </c>
      <c r="B44" s="30" t="inlineStr">
        <is>
          <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t>
        </is>
      </c>
      <c r="C44" s="30" t="inlineStr"/>
      <c r="D44" s="30" t="inlineStr"/>
    </row>
    <row r="45" ht="22" customHeight="1">
      <c r="A45" s="28" t="inlineStr">
        <is>
          <t xml:space="preserve">      Informations relatives à l’effet des variations des cours des monnaies étrangères [text block]</t>
        </is>
      </c>
      <c r="B45" s="30" t="inlineStr">
        <is>
          <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&lt;/span&gt;&lt;/div&gt;&lt;/div&gt;&lt;/div&gt;&lt;/div&gt;</t>
        </is>
      </c>
      <c r="C45" s="30" t="inlineStr"/>
      <c r="D45" s="30" t="inlineStr"/>
    </row>
    <row r="46" ht="22" customHeight="1">
      <c r="A46" s="28" t="inlineStr">
        <is>
          <t xml:space="preserve">         Description de la méthode comptable concernant l’écart de conversion [text block]</t>
        </is>
      </c>
      <c r="B46" s="30" t="inlineStr">
        <is>
          <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t>
        </is>
      </c>
      <c r="C46" s="30" t="inlineStr"/>
      <c r="D46" s="30" t="inlineStr"/>
    </row>
    <row r="47" ht="22" customHeight="1">
      <c r="A47" s="28" t="inlineStr">
        <is>
          <t xml:space="preserve">      Informations relatives aux instruments financiers dérivés [text block]</t>
        </is>
      </c>
      <c r="B47" s="30" t="inlineStr">
        <is>
          <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t>
        </is>
      </c>
      <c r="C47" s="30" t="inlineStr"/>
      <c r="D47" s="30" t="inlineStr"/>
    </row>
    <row r="48" ht="22" customHeight="1">
      <c r="A48" s="28" t="inlineStr">
        <is>
          <t xml:space="preserve">         Description de la méthode comptable concernant les instruments financiers dérivés et la couverture [text block]</t>
        </is>
      </c>
      <c r="B48" s="30" t="inlineStr">
        <is>
          <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t>
        </is>
      </c>
      <c r="C48" s="30" t="inlineStr"/>
      <c r="D48" s="30" t="inlineStr"/>
    </row>
    <row r="49" ht="22" customHeight="1">
      <c r="A49" s="28" t="inlineStr">
        <is>
          <t xml:space="preserve">      Informations relatives aux filiales [text block]</t>
        </is>
      </c>
      <c r="B49" s="30" t="inlineStr">
        <is>
          <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&lt;/span&gt;&lt;/div&gt;&lt;/div&gt;&lt;/div&gt;&lt;/div&gt;&lt;/div&gt;&lt;/div&gt;</t>
        </is>
      </c>
      <c r="C49" s="30" t="inlineStr"/>
      <c r="D49" s="30" t="inlineStr"/>
    </row>
    <row r="50" ht="22" customHeight="1">
      <c r="A50" s="28" t="inlineStr">
        <is>
          <t xml:space="preserve">         Informations relatives aux participations ne donnant pas le contrôle [text block]</t>
        </is>
      </c>
      <c r="B50" s="30" t="inlineStr">
        <is>
          <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t>
        </is>
      </c>
      <c r="C50" s="30" t="inlineStr"/>
      <c r="D50" s="30" t="inlineStr"/>
    </row>
    <row r="51" ht="22" customHeight="1">
      <c r="A51" s="28" t="inlineStr">
        <is>
          <t xml:space="preserve">            Description de la méthode comptable concernant les transactions avec participations ne donnant pas le contrôle [text block]</t>
        </is>
      </c>
      <c r="B51" s="30" t="inlineStr">
        <is>
          <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t>
        </is>
      </c>
      <c r="C51" s="30" t="inlineStr"/>
      <c r="D51" s="30" t="inlineStr"/>
    </row>
    <row r="52" ht="22" customHeight="1">
      <c r="A52" s="28" t="inlineStr">
        <is>
          <t xml:space="preserve">         Description de la méthode comptable concernant les filiales [text block]</t>
        </is>
      </c>
      <c r="B52" s="30" t="inlineStr">
        <is>
          <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t>
        </is>
      </c>
      <c r="C52" s="30" t="inlineStr"/>
      <c r="D52" s="30" t="inlineStr"/>
    </row>
    <row r="53" ht="22" customHeight="1">
      <c r="A53" s="28" t="inlineStr">
        <is>
          <t xml:space="preserve">      Informations relatives aux modifications de méthodes comptables, aux changements d’estimations comptables et aux erreurs [text block]</t>
        </is>
      </c>
      <c r="B53" s="30" t="inlineStr">
        <is>
          <t>&lt;div&gt;&lt;div&gt;&lt;div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&lt;/span&gt;&lt;/div&gt;&lt;/div&gt;&lt;/div&gt;&lt;/div&gt;</t>
        </is>
      </c>
      <c r="C53" s="30" t="inlineStr"/>
      <c r="D53" s="30" t="inlineStr"/>
    </row>
    <row r="54" ht="22" customHeight="1">
      <c r="A54" s="28" t="inlineStr">
        <is>
          <t xml:space="preserve">         Informations relatives aux modifications des méthodes comptables [text block]</t>
        </is>
      </c>
      <c r="B54" s="30" t="inlineStr">
        <is>
          <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t>
        </is>
      </c>
      <c r="C54" s="30" t="inlineStr"/>
      <c r="D54" s="30" t="inlineStr"/>
    </row>
    <row r="55" ht="22" customHeight="1">
      <c r="A55" s="28" t="inlineStr">
        <is>
          <t xml:space="preserve">      Informations relatives aux participations comptabilisées selon la méthode de la mise en équivalence [text block]</t>
        </is>
      </c>
      <c r="B55" s="30" t="inlineStr">
        <is>
          <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t>
        </is>
      </c>
      <c r="C55" s="30" t="inlineStr"/>
      <c r="D55" s="30" t="inlineStr"/>
    </row>
    <row r="56" ht="22" customHeight="1">
      <c r="A56" s="28" t="inlineStr">
        <is>
          <t xml:space="preserve">         Informations relatives aux coentreprises [text block]</t>
        </is>
      </c>
      <c r="B56" s="30" t="inlineStr">
        <is>
          <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t>
        </is>
      </c>
      <c r="C56" s="30" t="inlineStr"/>
      <c r="D56" s="30" t="inlineStr"/>
    </row>
    <row r="57" ht="22" customHeight="1">
      <c r="A57" s="28" t="inlineStr">
        <is>
          <t xml:space="preserve">            Description de la méthode comptable concernant les participations dans des coentreprises [text block]</t>
        </is>
      </c>
      <c r="B57" s="30" t="inlineStr">
        <is>
          <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t>
        </is>
      </c>
      <c r="C57" s="30" t="inlineStr"/>
      <c r="D57" s="30" t="inlineStr"/>
    </row>
    <row r="58" ht="22" customHeight="1">
      <c r="A58" s="28" t="inlineStr">
        <is>
          <t xml:space="preserve">      Informations relatives à l’évaluation de la juste valeur [text block]</t>
        </is>
      </c>
      <c r="B58" s="30" t="inlineStr">
        <is>
          <t>&lt;div&gt;&lt;div&gt;&lt;div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t>
        </is>
      </c>
      <c r="C58" s="30" t="inlineStr"/>
      <c r="D58" s="30" t="inlineStr"/>
    </row>
    <row r="59" ht="22" customHeight="1">
      <c r="A59" s="28" t="inlineStr">
        <is>
          <t xml:space="preserve">         Informations relatives à la juste valeur d’instruments financiers [text block]</t>
        </is>
      </c>
      <c r="B59" s="30" t="inlineStr">
        <is>
          <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 absolute; white</t>
        </is>
      </c>
      <c r="C59" s="30" t="inlineStr"/>
      <c r="D59" s="30" t="inlineStr"/>
    </row>
    <row r="60" ht="22" customHeight="1">
      <c r="A60" s="28" t="inlineStr">
        <is>
          <t xml:space="preserve">      Informations relatives aux autres passifs [text block]</t>
        </is>
      </c>
      <c r="B60" s="30" t="inlineStr">
        <is>
          <t>&lt;div&gt;&lt;div&gt;&lt;div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&lt;/span&gt;&lt;/div&gt;&lt;/div&gt;&lt;/div&gt;&lt;/div&gt;</t>
        </is>
      </c>
      <c r="C60" s="30" t="inlineStr"/>
      <c r="D60" s="30" t="inlineStr"/>
    </row>
    <row r="61" ht="22" customHeight="1">
      <c r="A61" s="28" t="inlineStr">
        <is>
          <t xml:space="preserve">         Informations relatives aux autres passifs courants [text block]</t>
        </is>
      </c>
      <c r="B61" s="30" t="inlineStr">
        <is>
          <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t>
        </is>
      </c>
      <c r="C61" s="30" t="inlineStr"/>
      <c r="D61" s="30" t="inlineStr"/>
    </row>
    <row r="62" ht="22" customHeight="1">
      <c r="A62" s="28" t="inlineStr">
        <is>
          <t xml:space="preserve">      Informations relatives aux engagements et passifs éventuels [text block]</t>
        </is>
      </c>
      <c r="B62" s="30" t="inlineStr">
        <is>
          <t>&lt;div&gt;&lt;div&gt;&lt;div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&lt;/span&gt;&lt;/div&gt;&lt;/div&gt;&lt;/div&gt;&lt;/div&gt;</t>
        </is>
      </c>
      <c r="C62" s="30" t="inlineStr"/>
      <c r="D62" s="30" t="inlineStr"/>
    </row>
    <row r="63" ht="22" customHeight="1">
      <c r="A63" s="28" t="inlineStr">
        <is>
          <t xml:space="preserve">         Informations relatives aux engagements [text block]</t>
        </is>
      </c>
      <c r="B63" s="30" t="inlineStr">
        <is>
          <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t>
        </is>
      </c>
      <c r="C63" s="30" t="inlineStr"/>
      <c r="D63" s="30" t="inlineStr"/>
    </row>
    <row r="64" ht="22" customHeight="1">
      <c r="A64" s="28" t="inlineStr">
        <is>
          <t xml:space="preserve">      Informations relatives aux actifs non courants détenus en vue de la vente et activités abandonnées [text block]</t>
        </is>
      </c>
      <c r="B64" s="30" t="inlineStr">
        <is>
          <t>&lt;div&gt;&lt;div&gt;&lt;div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&lt;/span&gt;&lt;/span&gt;&lt;/div&gt;&lt;/div&gt;&lt;/div&gt;&lt;/div&gt;</t>
        </is>
      </c>
      <c r="C64" s="30" t="inlineStr"/>
      <c r="D64" s="30" t="inlineStr"/>
    </row>
    <row r="65" ht="22" customHeight="1">
      <c r="A65" s="28" t="inlineStr">
        <is>
          <t xml:space="preserve">         Description de la méthode comptable concernant les actifs non courants ou les groupes destinés à être cédés qui sont classés comme détenus en vue de la vente et les activités abandonnées [text block]</t>
        </is>
      </c>
      <c r="B65" s="30" t="inlineStr">
        <is>
          <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t>
        </is>
      </c>
      <c r="C65" s="30" t="inlineStr"/>
      <c r="D65" s="30" t="inlineStr"/>
    </row>
    <row r="66" ht="22" customHeight="1">
      <c r="A66" s="28" t="inlineStr">
        <is>
          <t xml:space="preserve">      Informations relatives aux subventions publiques [text block]</t>
        </is>
      </c>
      <c r="B66" s="30" t="inlineStr">
        <is>
          <t>&lt;div&gt;&lt;div&gt;&lt;div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&lt;/span&gt;&lt;/div&gt;&lt;/div&gt;&lt;/div&gt;&lt;/div&gt;</t>
        </is>
      </c>
      <c r="C66" s="30" t="inlineStr"/>
      <c r="D66" s="30" t="inlineStr"/>
    </row>
    <row r="67" ht="22" customHeight="1">
      <c r="A67" s="28" t="inlineStr">
        <is>
          <t xml:space="preserve">         Description de la méthode comptable concernant les subventions publiques [text block]</t>
        </is>
      </c>
      <c r="B67" s="30" t="inlineStr">
        <is>
          <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t>
        </is>
      </c>
      <c r="C67" s="30" t="inlineStr"/>
      <c r="D67" s="30" t="inlineStr"/>
    </row>
    <row r="68" ht="22" customHeight="1">
      <c r="A68" s="28" t="inlineStr">
        <is>
          <t xml:space="preserve">      DisclosureOfIntangibleAssetsLineItems Informations détaillées relatives aux immobilisations incorporelles [line items]</t>
        </is>
      </c>
      <c r="B68" s="30" t="inlineStr">
        <is>
          <t>&lt;div&gt;&lt;div&gt;&lt;div&gt;&lt;div&gt;&lt;div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&lt;/span&gt;&lt;/div&gt;&lt;/div&gt;&lt;/div&gt;&lt;/div&gt;&lt;/div&gt;&lt;/div&gt;&lt;/div&gt;&lt;/div&gt;&lt;/div&gt;&lt;/div&gt;&lt;/div&gt;&lt;div&gt;&lt;div&gt;&lt;div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t>
        </is>
      </c>
      <c r="C68" s="30" t="inlineStr"/>
      <c r="D68" s="30" t="inlineStr"/>
    </row>
    <row r="69" ht="22" customHeight="1">
      <c r="A69" s="28" t="inlineStr">
        <is>
          <t xml:space="preserve">         Informations relatives aux immobilisations incorporelles [text block]</t>
        </is>
      </c>
      <c r="B69" s="30" t="inlineStr">
        <is>
          <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t>
        </is>
      </c>
      <c r="C69" s="30" t="inlineStr"/>
      <c r="D69" s="30" t="inlineStr"/>
    </row>
    <row r="70" ht="22" customHeight="1">
      <c r="A70" s="28" t="inlineStr">
        <is>
          <t xml:space="preserve">         Description de la méthode comptable concernant les immobilisations incorporelles et le goodwill [text block]</t>
        </is>
      </c>
      <c r="B70" s="30" t="inlineStr">
        <is>
          <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t>
        </is>
      </c>
      <c r="C70" s="30" t="inlineStr"/>
      <c r="D70" s="30" t="inlineStr"/>
    </row>
    <row r="71" ht="22" customHeight="1">
      <c r="A71" s="28" t="inlineStr">
        <is>
          <t xml:space="preserve">            Description de la méthode comptable concernant les immobilisations incorporelles autres que le goodwill [text block]</t>
        </is>
      </c>
      <c r="B71" s="30" t="inlineStr">
        <is>
          <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t>
        </is>
      </c>
      <c r="C71" s="30" t="inlineStr"/>
      <c r="D71" s="30" t="inlineStr"/>
    </row>
    <row r="72" ht="22" customHeight="1">
      <c r="A72" s="28" t="inlineStr">
        <is>
          <t xml:space="preserve">         Informations relatives au goodwill [text block]</t>
        </is>
      </c>
      <c r="B72" s="30" t="inlineStr">
        <is>
          <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white-space: nowrap;"&gt;&lt;span style="word-spacing: 0.01em; font-size: 0.42em; font-family: &amp;quot;OBCPMV+Montserrat-Regular&amp;quot;; color: rgb(75, 76, 77); line-height: 1.40142em; letter-spacing: -0.01em;"&gt;(5 991)  &lt;/span&gt;&lt;/div&gt;&lt;/div&gt;&lt;div class="A2_01" style="left:41.0306em;top:42.5757em;"&gt;&lt;div class="annul-style" style="left: 41.0306em; top: 672.576em; position: absolute; white-space: nowrap;"&gt;&lt;span style="word-spacing: 0.01em; font-size: 0.42em; font-family: &amp;quot;OBCPMV+Montserrat-Regular&amp;quot;; color: rgb(75, 76, 77); line-height: 1.40142em; letter-spacing: -0.01em;"&gt;53 526  &lt;/span&gt;&lt;/div&gt;&lt;/div&gt;&lt;div class="A2_01" style="left:43.5851em;top:42.5757em;"&gt;&lt;div class="annul-style" style="left: 43.5851em; top: 672.576em; position: absolute; white-space: nowrap;"&gt;&lt;span style="word-spacing: 0em; font-size: 0.42em; font-family: &amp;quot;OBCPMV+Montserrat-Regular&amp;quot;; color: rgb(75, 76, 77); line-height: 1.40142em; letter-spacing: -0.01em;"&gt;52 063  &lt;/span&gt;&lt;/div&gt;&lt;/div&gt;&lt;div class="A2_01" style="left:6.2597em;top:44.8411em;"&gt;&lt;div class="annul-style" style="left: 6.2597em; top: 674.841em; position: absolute; white-space: nowrap;"&gt;&lt;span style="font-size: 0.42em; font-family: &amp;quot;OBCPMV+Montserrat-Regular&amp;quot;; color: rgb(75, 76, 77); line-height: 1.40142em; letter-spacing: -0.01em;"&gt;Activité  &lt;/span&gt;&lt;/div&gt;&lt;/div&gt;&lt;div class="A2_01" style="left:6.2597em;top:45.3411em;"&gt;&lt;div class="annul-style" style="left: 6.2597em; top: 675.341em; position: absolute; white-space: nowrap;"&gt;&lt;span style="font-size: 0.42em; font-family: &amp;quot;SUHREI+Montserrat-Regular&amp;quot;; color: rgb(75, 76, 77); line-height: 1.40142em; letter-spacing: -0.01em;"&gt;LACROI&lt;span style="letter-spacing: -0.02em;"&gt;X  &lt;/span&gt;&lt;/span&gt;&lt;/div&gt;&lt;/div&gt;&lt;div class="A2_01" style="left:6.2597em;top:45.8411em;"&gt;&lt;div class="annul-style" style="left: 6.2597em; top: 675.841em; position: absolute; white-space: nowrap;"&gt;&lt;span style="font-size: 0.42em; font-family: &amp;quot;OBCPMV+Montserrat-Regular&amp;quot;; color: rgb(75, 76, 77); line-height: 1.40142em; letter-spacing: -0.07em;"&gt;Enviro&lt;span style="letter-spacing: -0.08em;"&gt;n-  &lt;/span&gt;&lt;/span&gt;&lt;/div&gt;&lt;/div&gt;&lt;div class="A2_01" style="left:6.2597em;top:46.3411em;"&gt;&lt;div class="annul-style" style="left: 6.2597em; top: 676.341em; position: absolute; white-space: nowrap;"&gt;&lt;span style="font-size: 0.42em; font-family: &amp;quot;OBCPMV+Montserrat-Regular&amp;quot;; color: rgb(75, 76, 77); line-height: 1.40142em; letter-spacing: -0.07em;"&gt;ment  &lt;/span&gt;&lt;/div&gt;&lt;/div&gt;&lt;div class="A2_01" style="left:9.8593em;top:45.5911em;"&gt;&lt;div class="annul-style" style="left: 9.8593em; top: 675.591em; position: absolute; white-space: nowrap;"&gt;&lt;span style="word-spacing: 0em; font-size: 0.42em; font-family: &amp;quot;OBCPMV+Montserrat-Regular&amp;quot;; color: rgb(75, 76, 77); line-height: 1.40142em; letter-spacing: -0.01em;"&gt;17 045  &lt;/span&gt;&lt;/div&gt;&lt;/div&gt;&lt;div class="A2_01" style="left:22.8514em;top:45.5911em;"&gt;&lt;div class="annul-style" style="left: 22.8514em; top: 675.591em; position: absolute; white-space: nowrap;"&gt;&lt;span style="word-spacing: 0em; font-size: 0.42em; font-family: &amp;quot;OBCPMV+Montserrat-Regular&amp;quot;; color: rgb(75, 76, 77); line-height: 1.40142em; letter-spacing: -0.01em;"&gt;17 045  &lt;/span&gt;&lt;/div&gt;&lt;/div&gt;&lt;div class="A2_01" style="left:41.0401em;top:45.5911em;"&gt;&lt;div class="annul-style" style="left: 41.0401em; top: 675.591em; position: absolute; white-space: nowrap;"&gt;&lt;span style="word-spacing: 0em; font-size: 0.42em; font-family: &amp;quot;OBCPMV+Montserrat-Regular&amp;quot;; color: rgb(75, 76, 77); line-height: 1.40142em; letter-spacing: -0.01em;"&gt;17 045  &lt;/span&gt;&lt;/div&gt;&lt;/div&gt;&lt;div class="A2_01" style="left:43.6385em;top:45.5911em;"&gt;&lt;div class="annul-style" style="left: 43.6385em; top: 675.591em; position: absolute; white-space: nowrap;"&gt;&lt;span style="word-spacing: 0em; font-size: 0.42em; font-family: &amp;quot;OBCPMV+Montserrat-Regular&amp;quot;; color: rgb(75, 76, 77); line-height: 1.40142em; letter-spacing: -0.01em;"&gt;17 045  &lt;/span&gt;&lt;/div&gt;&lt;/div&gt;&lt;div class="A2_01" style="left:6.2593em;top:47.2169em;"&gt;&lt;div class="annul-style" style="left: 6.2593em; top: 677.217em; position: absolute; white-space: nowrap;"&gt;&lt;span style="font-size: 0.42em; font-family: &amp;quot;OBCPMV+Montserrat-Regular&amp;quot;; color: rgb(75, 76, 77); line-height: 1.40142em; letter-spacing: -0.01em;"&gt;Activité  &lt;/span&gt;&lt;/div&gt;&lt;/div&gt;&lt;div class="A2_01" style="left:6.2593em;top:47.7169em;"&gt;&lt;div class="annul-style" style="left: 6.2593em; top: 677.717em; position: absolute; white-space: nowrap;"&gt;&lt;span style="font-size: 0.42em; font-family: &amp;quot;SUHREI+Montserrat-Regular&amp;quot;; color: rgb(75, 76, 77); line-height: 1.40142em; letter-spacing: -0.01em;"&gt;LACROI&lt;span style="letter-spacing: -0.02em;"&gt;X  &lt;/span&gt;&lt;/span&gt;&lt;/div&gt;&lt;/div&gt;&lt;div class="A2_01" style="left:6.2593em;top:48.2169em;"&gt;&lt;div class="annul-style" style="left: 6.2593em; top: 678.217em; position: absolute; white-space: nowrap;"&gt;&lt;span style="font-size: 0.42em; font-family: &amp;quot;OBCPMV+Montserrat-Regular&amp;quot;; color: rgb(75, 76, 77); line-height: 1.40142em; letter-spacing: -0.01em;"&gt;City  &lt;/span&gt;&lt;/div&gt;&lt;/div&gt;&lt;div class="A2_01" style="left:9.7951em;top:47.7169em;"&gt;&lt;div class="annul-style" style="left: 9.7951em; top: 677.717em; position: absolute; white-space: nowrap;"&gt;&lt;span style="word-spacing: 0.01em; font-size: 0.42em; font-family: &amp;quot;OBCPMV+Montserrat-Regular&amp;quot;; color: rgb(75, 76, 77); line-height: 1.40142em; letter-spacing: -0.01em;"&gt;25 248  &lt;/span&gt;&lt;/div&gt;&lt;/div&gt;&lt;div class="A2_01" style="left:17.6643em;top:47.7169em;"&gt;&lt;div class="annul-style" style="left: 17.6643em; top: 677.717em; position: absolute; white-space: nowrap;"&gt;&lt;span style="word-spacing: 0.02em; font-size: 0.42em; font-family: &amp;quot;OBCPMV+Montserrat-Regular&amp;quot;; color: rgb(75, 76, 77); line-height: 1.40142em; letter-spacing: -0.01em;"&gt;(1 350)  &lt;/span&gt;&lt;/div&gt;&lt;/div&gt;&lt;div class="A2_01" style="left:22.7751em;top:47.7169em;"&gt;&lt;div class="annul-style" style="left: 22.7751em; top: 677.717em; position: absolute; white-space: nowrap;"&gt;&lt;span style="word-spacing: 0em; font-size: 0.42em; font-family: &amp;quot;OBCPMV+Montserrat-Regular&amp;quot;; color: rgb(75, 76, 77); line-height: 1.40142em; letter-spacing: -0.01em;"&gt;23 898  &lt;/span&gt;&lt;/div&gt;&lt;/div&gt;&lt;div class="A2_01" style="left:25.3226em;top:47.7169em;"&gt;&lt;div class="annul-style" style="left: 25.3226em; top: 677.717em; position: absolute; white-space: nowrap;"&gt;&lt;span style="word-spacing: -0.07em; font-size: 0.42em; font-family: &amp;quot;OBCPMV+Montserrat-Regular&amp;quot;; color: rgb(75, 76, 77); line-height: 1.40142em;"&gt;(9 500)  &lt;/span&gt;&lt;/div&gt;&lt;/div&gt;&lt;div class="A2_01" style="left:38.3147em;top:47.7169em;"&gt;&lt;div class="annul-style" style="left: 38.3147em; top: 677.717em; position: absolute; white-space: nowrap;"&gt;&lt;span style="word-spacing: -0.07em; font-size: 0.42em; font-family: &amp;quot;OBCPMV+Montserrat-Regular&amp;quot;; color: rgb(75, 76, 77); line-height: 1.40142em;"&gt;(9 500)  &lt;/span&gt;&lt;/div&gt;&lt;/div&gt;&lt;div class="A2_01" style="left:41.0714em;top:47.7169em;"&gt;&lt;div class="annul-style" style="left: 41.0714em; top: 677.717em; position: absolute; white-space: nowrap;"&gt;&lt;span style="word-spacing: 0.04em; font-size: 0.42em; font-family: &amp;quot;OBCPMV+Montserrat-Regular&amp;quot;; color: rgb(75, 76, 77); line-height: 1.40142em; letter-spacing: -0.03em;"&gt;15 748  &lt;/span&gt;&lt;/div&gt;&lt;/div&gt;&lt;div class="A2_01" style="left:43.6393em;top:47.7169em;"&gt;&lt;div class="annul-style" style="left: 43.6393em; top: 677.717em; position: absolute; white-space: nowrap;"&gt;&lt;span style="word-spacing: -0.04em; font-size: 0.42em; font-family: &amp;quot;OBCPMV+Montserrat-Regular&amp;quot;; color: rgb(75, 76, 77); line-height: 1.40142em;"&gt;14 398  &lt;/span&gt;&lt;/div&gt;&lt;/div&gt;&lt;div class="A2_01" style="left:6.2593em;top:49.4203em;"&gt;&lt;div class="annul-style" style="left: 6.2593em; top: 679.42em; position: absolute; white-space: nowrap;"&gt;&lt;span style="font-size: 0.42em; font-family: &amp;quot;ENLNOD+Montserrat-SemiBold&amp;quot;; color: rgb(75, 76, 77); line-height: 1.40142em; letter-spacing: -0.02em;"&gt;Tota&lt;span style="letter-spacing: -0.03em;"&gt;l  &lt;/span&gt;&lt;/span&gt;&lt;/div&gt;&lt;/div&gt;&lt;div class="A2_01" style="left:9.7318em;top:49.4203em;"&gt;&lt;div class="annul-style" style="left: 9.7318em; top: 679.42em; position: absolute; white-space: nowrap;"&gt;&lt;span style="word-spacing: -0.01em; font-size: 0.42em; font-family: &amp;quot;ENLNOD+Montserrat-SemiBold&amp;quot;; color: rgb(75, 76, 77); line-height: 1.40142em; letter-spacing: -0.01em;"&gt;101 810  &lt;/span&gt;&lt;/div&gt;&lt;/div&gt;&lt;div class="A2_01" style="left:17.6147em;top:49.4203em;"&gt;&lt;div class="annul-style" style="left: 17.6147em; top: 679.42em; position: absolute; white-space: nowrap;"&gt;&lt;span style="word-spacing: -0.05em; font-size: 0.42em; font-family: &amp;quot;ENLNOD+Montserrat-SemiBold&amp;quot;; color: rgb(75, 76, 77); line-height: 1.40142em;"&gt;(1 350)  &lt;/span&gt;&lt;/div&gt;&lt;/div&gt;&lt;div class="A2_01" style="left:20.1885em;top:49.4203em;"&gt;&lt;div class="annul-style" style="left: 20.1885em; top: 679.42em; position: absolute; white-space: nowrap;"&gt;&lt;span style="word-spacing: -0.04em; font-size: 0.42em; font-family: &amp;quot;ENLNOD+Montserrat-SemiBold&amp;quot;; color: rgb(75, 76, 77); line-height: 1.40142em;"&gt;(1 463)  &lt;/span&gt;&lt;/div&gt;&lt;/div&gt;&lt;div class="A2_01" style="left:22.7239em;top:49.4203em;"&gt;&lt;div class="annul-style" style="left: 22.7239em; top: 679.42em; position: absolute; white-space: nowrap;"&gt;&lt;span style="word-spacing: -0.01em; font-size: 0.42em; font-family: &amp;quot;ENLNOD+Montserrat-SemiBold&amp;quot;; color: rgb(75, 76, 77); line-height: 1.40142em; letter-spacing: -0.01em;"&gt;98 997  &lt;/span&gt;&lt;/div&gt;&lt;/div&gt;&lt;div class="A2_01" style="left:25.376em;top:49.4203em;"&gt;&lt;div class="annul-style" style="left: 25.376em; top: 679.42em; position: absolute; white-space: nowrap;"&gt;&lt;span style="word-spacing: 0.01em; font-size: 0.42em; font-family: &amp;quot;ENLNOD+Montserrat-SemiBold&amp;quot;; color: rgb(75, 76, 77); line-height: 1.40142em; letter-spacing: -0.06em;"&gt;(15 491)  &lt;/span&gt;&lt;/div&gt;&lt;/div&gt;&lt;div class="A2_01" style="left:38.3826em;top:49.4203em;"&gt;&lt;div class="annul-style" style="left: 38.3826em; top: 679.42em; position: absolute; white-space: nowrap;"&gt;&lt;span style="word-spacing: -0.03em; font-size: 0.42em; font-family: &amp;quot;ENLNOD+Montserrat-SemiBold&amp;quot;; color: rgb(75, 76, 77); line-height: 1.40142em; letter-spacing: -0.06em;"&gt;(15 491)  &lt;/span&gt;&lt;/div&gt;&lt;/div&gt;&lt;div class="A2_01" style="left:41.0197em;top:49.4203em;"&gt;&lt;div class="annul-style" style="left: 41.0197em; top: 679.42em; position: absolute; white-space: nowrap;"&gt;&lt;span style="word-spacing: -0.04em; font-size: 0.42em; font-family: &amp;quot;ENLNOD+Montserrat-SemiBold&amp;quot;; color: rgb(75, 76, 77); line-height: 1.40142em;"&gt;86 319  &lt;/span&gt;&lt;/div&gt;&lt;/div&gt;&lt;div class="A2_01" style="left:43.5143em;top:49.4203em;"&gt;&lt;div class="annul-style" style="left: 43.5143em; top: 679.42em; position: absolute; white-space: nowrap;"&gt;&lt;span style="word-spacing: -0.05em; font-size: 0.42em; font-family: &amp;quot;ENLNOD+Montserrat-SemiBold&amp;quot;; color: rgb(75, 76, 77); line-height: 1.40142em;"&gt;83 506  &lt;/span&gt;&lt;/div&gt;&lt;/div&gt;&lt;div class="A2_01" style="left:5.9055em;top:51.0609em;"&gt;&lt;div class="annul-style" style="left: 5.9055em; top: 681.061em; position: absolute; white-space: nowrap;"&gt;&lt;span style="word-spacing: 0.03em; font-size: 0.67em; font-family: &amp;quot;OBCPMV+Montserrat-Regular&amp;quot;; color: rgb(75, 76, 77); line-height: 1.39293em; letter-spacing: -0.03em;"&gt;La variation de la période correspond à l'affectation des Goodwill historique de la business unit Signalisation (1 350 K€)  &lt;/span&gt;&lt;/div&gt;&lt;/div&gt;&lt;div class="A2_01" style="left:5.9055em;top:51.8942em;"&gt;&lt;div class="annul-style" style="left: 5.9055em; top: 681.894em; position: absolute; white-space: nowrap;"&gt;&lt;span style="word-spacing: 0.02em; font-size: 0.67em; font-family: &amp;quot;OBCPMV+Montserrat-Regular&amp;quot;; color: rgb(75, 76, 77); line-height: 1.39293em; letter-spacing: -0.03em;"&gt;à cette business unit dans le cadre de la cession de cette dernière.  &lt;/span&gt;&lt;/div&gt;&lt;/div&gt;&lt;/div&gt;&lt;div&gt;&lt;div class="A2_01" style="left:24.2365em;top:66.7769em;"&gt;&lt;div class="annul-style" style="left: 24.2365em; top: 766.777em; position: absolute; white-space: nowrap;"&gt;&lt;span style="font-size: 0.83em; font-family: &amp;quot;SUHREI+Montserrat-Regular&amp;quot;; color: rgb(75, 76, 77); line-height: 1.38454em;"&gt;118  &lt;/span&gt;&lt;/div&gt;&lt;/div&gt;&lt;div class="A2_01" style="left:21.3309em;top:4.1601em;"&gt;&lt;div class="annul-style" style="left: 21.3309em; top: 704.16em; position: absolute; white-space: nowrap;"&gt;&lt;span style="word-spacing: 0.04em; font-size: 0.58em; font-family: &amp;quot;APUHGT+Montserrat-Regular&amp;quot;; color: rgb(148, 150, 153); line-height: 1.38692em; letter-spacing: -0.03em;"&gt;RAPPORT ANNUEL 2023  &lt;/span&gt;&lt;/div&gt;&lt;/div&gt;&lt;div&gt;&lt;div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t>
        </is>
      </c>
      <c r="C72" s="30" t="inlineStr"/>
      <c r="D72" s="30" t="inlineStr"/>
    </row>
    <row r="73" ht="22" customHeight="1">
      <c r="A73" s="28" t="inlineStr">
        <is>
          <t xml:space="preserve">      Adresse de l’entité</t>
        </is>
      </c>
      <c r="B73" s="30" t="inlineStr">
        <is>
          <t>France</t>
        </is>
      </c>
      <c r="C73" s="30" t="inlineStr"/>
      <c r="D73" s="30" t="inlineStr"/>
    </row>
    <row r="74" ht="22" customHeight="1">
      <c r="A74" s="28" t="inlineStr">
        <is>
          <t xml:space="preserve">      Forme juridique de l’entité</t>
        </is>
      </c>
      <c r="B74" s="30" t="inlineStr">
        <is>
          <t>société anonyme de droit français</t>
        </is>
      </c>
      <c r="C74" s="30" t="inlineStr"/>
      <c r="D74" s="30" t="inlineStr"/>
    </row>
    <row r="75" ht="22" customHeight="1">
      <c r="A75" s="28" t="inlineStr">
        <is>
          <t xml:space="preserve">      Pays de constitution</t>
        </is>
      </c>
      <c r="B75" s="30" t="inlineStr">
        <is>
          <t>France</t>
        </is>
      </c>
      <c r="C75" s="30" t="inlineStr"/>
      <c r="D75" s="30" t="inlineStr"/>
    </row>
    <row r="76" ht="22" customHeight="1">
      <c r="A76" s="28" t="inlineStr">
        <is>
          <t xml:space="preserve">      Adresse du siège social de l’entité</t>
        </is>
      </c>
      <c r="B76" s="30" t="inlineStr">
        <is>
          <t>17 rue  Océane 44800 St Herblain, France</t>
        </is>
      </c>
      <c r="C76" s="30" t="inlineStr"/>
      <c r="D76" s="30" t="inlineStr"/>
    </row>
    <row r="77" ht="22" customHeight="1">
      <c r="A77" s="28" t="inlineStr">
        <is>
          <t xml:space="preserve">      Établissement principal</t>
        </is>
      </c>
      <c r="B77" s="30" t="inlineStr">
        <is>
          <t>17 rue  Océane 44800 St Herblain, France</t>
        </is>
      </c>
      <c r="C77" s="30" t="inlineStr"/>
      <c r="D77" s="30" t="inlineStr"/>
    </row>
    <row r="78" ht="22" customHeight="1">
      <c r="A78" s="28" t="inlineStr">
        <is>
          <t xml:space="preserve">      Description de la nature des opérations de l’entité et de ses principales activités</t>
        </is>
      </c>
      <c r="B78" s="30" t="inlineStr">
        <is>
          <t>Au travers de ses activités, LACROIX mobilise son  &lt;div class="annul-style" style="left: 5.9055em; top: 108.206em; position: absolute; white-space: nowrap;"&gt;&lt;span style="word-spacing: 0.02em; font-size: 0.67em; font-family: &amp;quot;OBCPMV+Montserrat-Regular&amp;quot;; color: rgb(75, 76, 77); line-height: 1.39293em; letter-spacing: -0.03em;"&gt;savoir-faire technologique pour :  &lt;/span&gt; &lt;/div&gt;&lt;div class="annul-style" style="left: 5.9055em; top: 109.953em; position: absolute; white-space: nowrap;"&gt;&lt;span style="font-size: 0.67em; font-family: &amp;quot;KESRJM+MinionPro-Regular&amp;quot;; color: rgb(75, 76, 77); line-height: 1.36263em;"&gt;•&lt;/span&gt;&lt;/div&gt;&lt;div class="annul-style" style="left: 7.4055em; top: 109.873em; position: absolute; white-space: nowrap;"&gt;&lt;span style="word-spacing: -0.04em; font-size: 0.67em; font-family: &amp;quot;OBCPMV+Montserrat-Regular&amp;quot;; color: rgb(75, 76, 77); line-height: 1.39293em; letter-spacing: -0.02em;"&gt;Transformer les rues et les infrastructures  &lt;/span&gt; &lt;/div&gt;&lt;div class="annul-style" style="left: 7.4055em; top: 110.706em; position: absolute; white-space: nowrap;"&gt;&lt;span style="word-spacing: 0.03em; font-size: 0.67em; font-family: &amp;quot;OBCPMV+Montserrat-Regular&amp;quot;; color: rgb(75, 76, 77); line-height: 1.39293em; letter-spacing: -0.03em;"&gt;routières en environnements de vie fluides,  &lt;/span&gt; &lt;/div&gt;&lt;div class="annul-style" style="left: 7.4055em; top: 111.54em; position: absolute; white-space: nowrap;"&gt;&lt;span style="word-spacing: 0.03em; font-size: 0.67em; font-family: &amp;quot;OBCPMV+Montserrat-Regular&amp;quot;; color: rgb(75, 76, 77); line-height: 1.39293em; letter-spacing: -0.03em;"&gt;sécurisés et durables. Les équipements LACROIX  &lt;/span&gt; &lt;/div&gt;&lt;div class="annul-style" style="left: 7.4055em; top: 112.373em; position: absolute; white-space: nowrap;"&gt;&lt;span style="word-spacing: 0.03em; font-size: 0.67em; font-family: &amp;quot;OBCPMV+Montserrat-Regular&amp;quot;; color: rgb(75, 76, 77); line-height: 1.39293em; letter-spacing: -0.03em;"&gt;orientent, optimisent et sécurisent les flux de  &lt;/span&gt; &lt;/div&gt;&lt;div class="annul-style" style="left: 7.4055em; top: 113.206em; position: absolute; white-space: nowrap;"&gt;&lt;span style="word-spacing: 0.03em; font-size: 0.67em; font-family: &amp;quot;OBCPMV+Montserrat-Regular&amp;quot;; color: rgb(75, 76, 77); line-height: 1.39293em; letter-spacing: -0.03em;"&gt;véhicules et de personnes pour mieux partager la  &lt;/span&gt; &lt;/div&gt;&lt;div class="annul-style" style="left: 7.4055em; top: 114.04em; position: absolute; white-space: nowrap;"&gt;&lt;span style="word-spacing: 0.02em; font-size: 0.67em; font-family: &amp;quot;OBCPMV+Montserrat-Regular&amp;quot;; color: rgb(75, 76, 77); line-height: 1.39293em; letter-spacing: -0.03em;"&gt;rue et la route en prenant en compte les besoins  &lt;/span&gt; &lt;/div&gt;&lt;div class="annul-style" style="left: 7.4055em; top: 114.873em; position: absolute; white-space: nowrap;"&gt;&lt;span style="word-spacing: 0.02em; font-size: 0.67em; font-family: &amp;quot;OBCPMV+Montserrat-Regular&amp;quot;; color: rgb(75, 76, 77); line-height: 1.39293em; letter-spacing: -0.03em;"&gt;de tous les usagers et exploitants  &lt;/span&gt; &lt;/div&gt;&lt;div class="annul-style" style="left: 5.9055em; top: 116.62em; position: absolute; white-space: nowrap;"&gt;&lt;span style="font-size: 0.67em; font-family: &amp;quot;KESRJM+MinionPro-Regular&amp;quot;; color: rgb(75, 76, 77); line-height: 1.36263em;"&gt;•&lt;/span&gt;&lt;/div&gt;&lt;div class="annul-style" style="left: 7.4055em; top: 116.54em; position: absolute; white-space: nowrap;"&gt;&lt;span style="word-spacing: 0.04em; font-size: 0.67em; font-family: &amp;quot;OBCPMV+Montserrat-Regular&amp;quot;; color: rgb(75, 76, 77); line-height: 1.39293em; letter-spacing: -0.03em;"&gt;Digitaliser et optimiser la gestion des  &lt;/span&gt; &lt;/div&gt;&lt;div class="annul-style" style="left: 7.4055em; top: 117.373em; position: absolute; white-space: nowrap;"&gt;&lt;span style="word-spacing: 0.03em; font-size: 0.67em; font-family: &amp;quot;OBCPMV+Montserrat-Regular&amp;quot;; color: rgb(75, 76, 77); line-height: 1.39293em; letter-spacing: -0.03em;"&gt;infrastructures d'eau et d'énergie. Grâce à une  &lt;/span&gt; &lt;/div&gt;&lt;div class="annul-style" style="left: 7.4055em; top: 118.206em; position: absolute; white-space: nowrap;"&gt;&lt;span style="word-spacing: 0.02em; font-size: 0.67em; font-family: &amp;quot;OBCPMV+Montserrat-Regular&amp;quot;; color: rgb(75, 76, 77); line-height: 1.39293em; letter-spacing: -0.03em;"&gt;connaissance très forte du métier de ses clients  &lt;/span&gt; &lt;/div&gt;&lt;div class="annul-style" style="left: 7.4055em; top: 119.04em; position: absolute; white-space: nowrap;"&gt;&lt;span style="word-spacing: 0.03em; font-size: 0.67em; font-family: &amp;quot;OBCPMV+Montserrat-Regular&amp;quot;; color: rgb(75, 76, 77); line-height: 1.39293em; letter-spacing: -0.03em;"&gt;exploitants, LACROIX contribue à améliorer  &lt;/span&gt; &lt;/div&gt;&lt;div class="annul-style" style="left: 7.4055em; top: 119.873em; position: absolute; white-space: nowrap;"&gt;&lt;span style="word-spacing: 0.03em; font-size: 0.67em; font-family: &amp;quot;OBCPMV+Montserrat-Regular&amp;quot;; color: rgb(75, 76, 77); line-height: 1.39293em; letter-spacing: -0.03em;"&gt;la performance de leurs réseaux, économiser  &lt;/span&gt; &lt;/div&gt;&lt;div class="annul-style" style="left: 7.4055em; top: 120.706em; position: absolute; white-space: nowrap;"&gt;&lt;span style="word-spacing: 0.02em; font-size: 0.67em; font-family: &amp;quot;OBCPMV+Montserrat-Regular&amp;quot;; color: rgb(75, 76, 77); line-height: 1.39293em; letter-spacing: -0.03em;"&gt;les ressources qui se raréfient et protéger  &lt;/span&gt; &lt;/div&gt;&lt;div class="annul-style" style="left: 7.4055em; top: 121.54em; position: absolute; white-space: nowrap;"&gt;&lt;span style="font-size: 0.67em; font-family: &amp;quot;OBCPMV+Montserrat-Regular&amp;quot;; color: rgb(75, 76, 77); line-height: 1.39293em; letter-spacing: -0.03em;"&gt;l'environnemen&lt;span style="letter-spacing: -0.02em;"&gt;t  &lt;/span&gt;&lt;/span&gt; &lt;/div&gt;&lt;div class="annul-style" style="left: 5.9055em; top: 123.286em; position: absolute; white-space: nowrap;"&gt;&lt;span style="font-size: 0.67em; font-family: &amp;quot;KESRJM+MinionPro-Regular&amp;quot;; color: rgb(75, 76, 77); line-height: 1.36263em;"&gt;•&lt;/span&gt;&lt;/div&gt;&lt;div class="annul-style" style="left: 7.4055em; top: 123.206em; position: absolute; white-space: nowrap;"&gt;&lt;span style="word-spacing: 0.02em; font-size: 0.67em; font-family: &amp;quot;OBCPMV+Montserrat-Regular&amp;quot;; color: rgb(75, 76, 77); line-height: 1.39293em; letter-spacing: -0.03em;"&gt;Concevoir et produire des produits électroniques  &lt;/span&gt; &lt;/div&gt;&lt;div class="annul-style" style="left: 7.4055em; top: 124.04em; position: absolute; white-space: nowrap;"&gt;&lt;span style="word-spacing: 0.03em; font-size: 0.67em; font-family: &amp;quot;OBCPMV+Montserrat-Regular&amp;quot;; color: rgb(75, 76, 77); line-height: 1.39293em; letter-spacing: -0.03em;"&gt;dans des secteurs critiques tels que l'automobile,  &lt;/span&gt; &lt;/div&gt;&lt;div class="annul-style" style="left: 7.4055em; top: 124.873em; position: absolute; white-space: nowrap;"&gt;&lt;span style="word-spacing: 0.04em; font-size: 0.67em; font-family: &amp;quot;OBCPMV+Montserrat-Regular&amp;quot;; color: rgb(75, 76, 77); line-height: 1.39293em; letter-spacing: -0.03em;"&gt;l'aéronautique, la domotique ou l'Industrie 4.0  &lt;/span&gt; &lt;/div&gt;&lt;div class="annul-style" style="left: 7.4055em; top: 125.706em; position: absolute; white-space: nowrap;"&gt;&lt;span style="word-spacing: 0.03em; font-size: 0.67em; font-family: &amp;quot;OBCPMV+Montserrat-Regular&amp;quot;; color: rgb(75, 76, 77); line-height: 1.39293em; letter-spacing: -0.03em;"&gt;et accompagner leurs défis d'automatisation,  &lt;/span&gt; &lt;/div&gt;&lt;div class="annul-style" style="left: 7.4055em; top: 126.54em; position: absolute; white-space: nowrap;"&gt;&lt;span style="word-spacing: 0.03em; font-size: 0.67em; font-family: &amp;quot;OBCPMV+Montserrat-Regular&amp;quot;; color: rgb(75, 76, 77); line-height: 1.39293em; letter-spacing: -0.03em;"&gt;de digitalisation et de performance  &lt;/span&gt; &lt;/div&gt;environnementale</t>
        </is>
      </c>
      <c r="C78" s="30" t="inlineStr"/>
      <c r="D78" s="30" t="inlineStr"/>
    </row>
    <row r="79" ht="22" customHeight="1">
      <c r="A79" s="28" t="inlineStr">
        <is>
          <t xml:space="preserve">      Informations relatives à la composition du groupe [text block]</t>
        </is>
      </c>
      <c r="B79" s="30" t="inlineStr">
        <is>
          <t>&lt;div&gt;&lt;div class="A2_01" style="left:5.9055em;top:8.3047em;"&gt;&lt;div class="annul-style" style="left: 5.9055em; top: 8.3047em; position: absolute; white-space: nowrap;"&gt;&lt;span style="word-spacing: 0.07em; font-size: 1.5em; font-family: &amp;quot;RMGEBV+Montserrat-SemiBold&amp;quot;; color: rgb(20, 51, 91); line-height: 1.379em; letter-spacing: -0.01em;"&gt;5. LISTE DES SOCIÉTÉS CONSOLIDÉES  &lt;/span&gt;&lt;/div&gt;&lt;/div&gt;&lt;div class="A2_01" style="left:5.9055em;top:12.1122em;"&gt;&lt;div class="annul-style" style="left: 5.9055em; top: 12.1122em; position: absolute; white-space: nowrap;"&gt;&lt;span style="word-spacing: 0.03em; font-size: 0.67em; font-family: &amp;quot;OBCPMV+Montserrat-Regular&amp;quot;; color: rgb(75, 76, 77); line-height: 1.39293em; letter-spacing: -0.01em;"&gt;Les sociétés incluses dans le périmètre de consolidation sont présentées ci-dessous :  &lt;/span&gt;&lt;/div&gt;&lt;/div&gt;&lt;div class="A2_01" style="left:9.6106em;top:15.977em;"&gt;&lt;div class="annul-style" style="left: 9.6106em; top: 15.977em; position: absolute; white-space: nowrap;"&gt;&lt;span style="word-spacing: 0.02em; font-size: 0.67em; font-family: &amp;quot;ENLNOD+Montserrat-SemiBold&amp;quot;; color: rgb(75, 76, 77); line-height: 1.39293em; letter-spacing: -0.01em;"&gt;Société et forme  &lt;/span&gt;&lt;/div&gt;&lt;/div&gt;&lt;div class="A2_01" style="left:10.8932em;top:16.8104em;"&gt;&lt;div class="annul-style" style="left: 10.8932em; top: 16.8104em; position: absolute; white-space: nowrap;"&gt;&lt;span style="font-size: 0.67em; font-family: &amp;quot;ENLNOD+Montserrat-SemiBold&amp;quot;; color: rgb(75, 76, 77); line-height: 1.39293em; letter-spacing: -0.01em;"&gt;juridi&lt;span style="letter-spacing: 0em;"&gt;que  &lt;/span&gt;&lt;/span&gt;&lt;/div&gt;&lt;/div&gt;&lt;div class="A2_01" style="left:22.4886em;top:16.3937em;"&gt;&lt;div class="annul-style" style="left: 22.4886em; top: 16.3937em; position: absolute; white-space: nowrap;"&gt;&lt;span style="word-spacing: 0.05em; font-size: 0.67em; font-family: &amp;quot;ENLNOD+Montserrat-SemiBold&amp;quot;; color: rgb(75, 76, 77); line-height: 1.39293em; letter-spacing: -0.01em;"&gt;Siège social  &lt;/span&gt;&lt;/div&gt;&lt;/div&gt;&lt;div class="A2_01" style="left:36.0838em;top:14.529em;"&gt;&lt;div class="annul-style" style="left: 36.0838em; top: 14.529em;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style="left:34.0971em;top:16.5917em;"&gt;&lt;div class="annul-style" style="left: 34.0971em; top: 16.5917em; position: absolute; white-space: nowrap;"&gt;&lt;span style="font-size: 0.67em; font-family: &amp;quot;ENLNOD+Montserrat-SemiBold&amp;quot;; color: rgb(75, 76, 77); line-height: 1.39293em; letter-spacing: -0.01em;"&gt;Métho&lt;span style="letter-spacing: 0em;"&gt;de  &lt;/span&gt;&lt;/span&gt;&lt;/div&gt;&lt;/div&gt;&lt;div class="A2_01" style="left:33.8724em;top:17.425em;"&gt;&lt;div class="annul-style" style="left: 33.8724em; top: 17.425em; position: absolute; white-space: nowrap;"&gt;&lt;span style="font-size: 0.67em; font-family: &amp;quot;ENLNOD+Montserrat-SemiBold&amp;quot;; color: rgb(75, 76, 77); line-height: 1.39293em; letter-spacing: -0.01em;"&gt;consoli&lt;span style="letter-spacing: 0em;"&gt;da-  &lt;/span&gt;&lt;/span&gt;&lt;/div&gt;&lt;/div&gt;&lt;div class="A2_01" style="left:34.9644em;top:18.2584em;"&gt;&lt;div class="annul-style" style="left: 34.9644em; top: 18.2584em; position: absolute; white-space: nowrap;"&gt;&lt;span style="font-size: 0.67em; font-family: &amp;quot;ENLNOD+Montserrat-SemiBold&amp;quot;; color: rgb(75, 76, 77); line-height: 1.39293em; letter-spacing: -0.01em;"&gt;tio&lt;span style="letter-spacing: 0em;"&gt;n  &lt;/span&gt;&lt;/span&gt;&lt;/div&gt;&lt;/div&gt;&lt;div class="A2_01" style="left:39.4011em;top:17.425em;"&gt;&lt;div class="annul-style" style="left: 39.4011em; top: 17.425em; position: absolute; white-space: nowrap;"&gt;&lt;span style="word-spacing: 0.01em; font-size: 0.67em; font-family: &amp;quot;ENLNOD+Montserrat-SemiBold&amp;quot;; color: rgb(75, 76, 77); line-height: 1.39293em; letter-spacing: -0.01em;"&gt;% intérêt  &lt;/span&gt;&lt;/div&gt;&lt;/div&gt;&lt;div class="A2_01" style="left:5.9471em;top:19.633em;"&gt;&lt;div class="annul-style" style="left: 5.9471em; top: 19.633em; position: absolute; white-space: nowrap;"&gt;&lt;span style="word-spacing: 0.04em; font-size: 0.67em; font-family: &amp;quot;RMGEBV+Montserrat-SemiBold&amp;quot;; color: rgb(75, 76, 77); line-height: 1.39293em; letter-spacing: -0.01em;"&gt;SOCIETE CONSOLIDANTE  &lt;/span&gt;&lt;/div&gt;&lt;/div&gt;&lt;div class="A2_01" style="left:5.9471em;top:20.557em;"&gt;&lt;div class="annul-style" style="left: 5.9471em; top: 20.557em; position: absolute; white-space: nowrap;"&gt;&lt;span style="word-spacing: 0.03em; font-size: 0.67em; font-family: &amp;quot;SUHREI+Montserrat-Regular&amp;quot;; color: rgb(75, 76, 77); line-height: 1.39293em; letter-spacing: -0.01em;"&gt;LACROIX GROUP  &lt;/span&gt;&lt;/div&gt;&lt;/div&gt;&lt;div class="A2_01" style="left:22.2338em;top:20.557em;"&gt;&lt;div class="annul-style" style="left: 22.2338em; top: 20.557em; position: absolute; white-space: nowrap;"&gt;&lt;span style="word-spacing: 0.03em; font-size: 0.67em; font-family: &amp;quot;OBCPMV+Montserrat-Regular&amp;quot;; color: rgb(75, 76, 77); line-height: 1.39293em; letter-spacing: -0.01em;"&gt;ST HERBLAIN  &lt;/span&gt;&lt;/div&gt;&lt;/div&gt;&lt;div class="A2_01" style="left:31.4744em;top:20.557em;"&gt;&lt;div class="annul-style" style="left: 31.4744em; top: 20.557em; position: absolute; white-space: nowrap;"&gt;&lt;span style="font-size: 0.67em; font-family: &amp;quot;SUHREI+Montserrat-Regular&amp;quot;; color: rgb(75, 76, 77); line-height: 1.39293em;"&gt;1&lt;/span&gt;&lt;/div&gt;&lt;/div&gt;&lt;div class="A2_01" style="left:34.6404em;top:20.557em;"&gt;&lt;div class="annul-style" style="left: 34.6404em; top: 20.557em; position: absolute; white-space: nowrap;"&gt;&lt;span style="font-size: 0.67em; font-family: &amp;quot;OBCPMV+Montserrat-Regular&amp;quot;; color: rgb(75, 76, 77); line-height: 1.39293em; letter-spacing: -0.01em;"&gt;MÈRE  &lt;/span&gt;&lt;/div&gt;&lt;/div&gt;&lt;div class="A2_01" style="left:39.5898em;top:20.557em;"&gt;&lt;div class="annul-style" style="left: 39.5898em; top: 20.557em; position: absolute; white-space: nowrap;"&gt;&lt;span style="font-size: 0.67em; font-family: &amp;quot;OBCPMV+Montserrat-Regular&amp;quot;; color: rgb(75, 76, 77); line-height: 1.39293em; letter-spacing: -0.01em;"&gt;100,00%  &lt;/span&gt;&lt;/div&gt;&lt;/div&gt;&lt;div class="A2_01" style="left:5.9471em;top:21.5017em;"&gt;&lt;div class="annul-style" style="left: 5.9471em; top: 21.5017em; position: absolute; white-space: nowrap;"&gt;&lt;span style="word-spacing: 0.06em; font-size: 0.67em; font-family: &amp;quot;ENLNOD+Montserrat-SemiBold&amp;quot;; color: rgb(75, 76, 77); line-height: 1.39293em; letter-spacing: -0.01em;"&gt;SOCIETES INTEGREES  &lt;/span&gt;&lt;/div&gt;&lt;/div&gt;&lt;div class="A2_01" style="left:5.9471em;top:22.525em;"&gt;&lt;div class="annul-style" style="left: 5.9471em; top: 22.525em; position: absolute; white-space: nowrap;"&gt;&lt;span style="word-spacing: 0.02em; font-size: 0.67em; font-family: &amp;quot;SUHREI+Montserrat-Regular&amp;quot;; color: rgb(75, 76, 77); line-height: 1.39293em; letter-spacing: -0.01em;"&gt;LACROIX 2  &lt;/span&gt;&lt;/div&gt;&lt;/div&gt;&lt;div class="A2_01" style="left:22.2338em;top:22.525em;"&gt;&lt;div class="annul-style" style="left: 22.2338em; top: 22.525em; position: absolute; white-space: nowrap;"&gt;&lt;span style="word-spacing: 0.03em; font-size: 0.67em; font-family: &amp;quot;OBCPMV+Montserrat-Regular&amp;quot;; color: rgb(75, 76, 77); line-height: 1.39293em; letter-spacing: -0.01em;"&gt;ST HERBLAIN  &lt;/span&gt;&lt;/div&gt;&lt;/div&gt;&lt;div class="A2_01" style="left:35.2878em;top:22.525em;"&gt;&lt;div class="annul-style" style="left: 35.2878em; top: 22.525em; position: absolute; white-space: nowrap;"&gt;&lt;span style="font-size: 0.67em; font-family: &amp;quot;SUHREI+Montserrat-Regular&amp;quot;; color: rgb(75, 76, 77); line-height: 1.39293em; letter-spacing: -0.01em;"&gt;IG  &lt;/span&gt;&lt;/div&gt;&lt;/div&gt;&lt;div class="A2_01" style="left:39.5904em;top:22.525em;"&gt;&lt;div class="annul-style" style="left: 39.5904em; top: 22.525em; position: absolute; white-space: nowrap;"&gt;&lt;span style="font-size: 0.67em; font-family: &amp;quot;OBCPMV+Montserrat-Regular&amp;quot;; color: rgb(75, 76, 77); line-height: 1.39293em; letter-spacing: -0.01em;"&gt;100,00%  &lt;/span&gt;&lt;/div&gt;&lt;/div&gt;&lt;div class="A2_01" style="left:6.2604em;top:23.8557em;"&gt;&lt;div class="annul-style" style="left: 6.2604em; top: 23.8557em; position: absolute; white-space: nowrap;"&gt;&lt;span style="word-spacing: 0.05em; font-size: 0.67em; font-family: &amp;quot;ENLNOD+Montserrat-SemiBold&amp;quot;; color: rgb(75, 76, 77); line-height: 1.39293em; letter-spacing: -0.01em;"&gt;Activité LACROIX Electronics  &lt;/span&gt;&lt;/div&gt;&lt;/div&gt;&lt;div class="A2_01" style="left:6.2604em;top:24.9077em;"&gt;&lt;div class="annul-style" style="left: 6.2604em; top: 24.9077em; position: absolute; white-space: nowrap;"&gt;&lt;span style="word-spacing: 0.03em; font-size: 0.67em; font-family: &amp;quot;SUHREI+Montserrat-Regular&amp;quot;; color: rgb(75, 76, 77); line-height: 1.39293em; letter-spacing: -0.01em;"&gt;LACROIX ELECTRONICS FRANCE  &lt;/span&gt;&lt;/div&gt;&lt;/div&gt;&lt;div class="A2_01" style="left:22.3384em;top:24.9077em;"&gt;&lt;div class="annul-style" style="left: 22.3384em; top: 24.9077em; position: absolute; white-space: nowrap;"&gt;&lt;span style="font-size: 0.67em; font-family: &amp;quot;OBCPMV+Montserrat-Regular&amp;quot;; color: rgb(75, 76, 77); line-height: 1.39293em; letter-spacing: -0.01em;"&gt;BEAUPREA&lt;span style="letter-spacing: -0.02em;"&gt;U  &lt;/span&gt;&lt;/span&gt;&lt;/div&gt;&lt;/div&gt;&lt;div class="A2_01" style="left:31.4751em;top:24.9077em;"&gt;&lt;div class="annul-style" style="left: 31.4751em; top: 24.9077em; position: absolute; white-space: nowrap;"&gt;&lt;span style="font-size: 0.67em; font-family: &amp;quot;SUHREI+Montserrat-Regular&amp;quot;; color: rgb(75, 76, 77); line-height: 1.39293em;"&gt;1&lt;/span&gt;&lt;/div&gt;&lt;/div&gt;&lt;div class="A2_01" style="left:35.2884em;top:24.9077em;"&gt;&lt;div class="annul-style" style="left: 35.2884em; top: 24.9077em; position: absolute; white-space: nowrap;"&gt;&lt;span style="font-size: 0.67em; font-family: &amp;quot;SUHREI+Montserrat-Regular&amp;quot;; color: rgb(75, 76, 77); line-height: 1.39293em; letter-spacing: -0.01em;"&gt;IG  &lt;/span&gt;&lt;/div&gt;&lt;/div&gt;&lt;div class="A2_01" style="left:39.5911em;top:24.9077em;"&gt;&lt;div class="annul-style" style="left: 39.5911em; top: 24.9077em; position: absolute; white-space: nowrap;"&gt;&lt;span style="font-size: 0.67em; font-family: &amp;quot;OBCPMV+Montserrat-Regular&amp;quot;; color: rgb(75, 76, 77); line-height: 1.39293em; letter-spacing: -0.01em;"&gt;100,00%  &lt;/span&gt;&lt;/div&gt;&lt;/div&gt;&lt;div class="A2_01" style="left:6.2611em;top:25.8317em;"&gt;&lt;div class="annul-style" style="left: 6.2611em; top: 25.8317em; position: absolute; white-space: nowrap;"&gt;&lt;span style="word-spacing: 0.04em; font-size: 0.67em; font-family: &amp;quot;SUHREI+Montserrat-Regular&amp;quot;; color: rgb(75, 76, 77); line-height: 1.39293em; letter-spacing: -0.01em;"&gt;LACROIX ELECTRONICS  &lt;/span&gt;&lt;/div&gt;&lt;/div&gt;&lt;div class="A2_01" style="left:6.2611em;top:26.665em;z-index:697;"&gt;&lt;div class="annul-style" style="left: 6.2611em; top: 26.665em; z-index: 697; position: absolute; white-space: nowrap;"&gt;&lt;span style="font-size: 0.67em; font-family: &amp;quot;OBCPMV+Montserrat-Regular&amp;quot;; color: rgb(75, 76, 77); line-height: 1.39293em; letter-spacing: -0.01em;"&gt;BEAUPREA&lt;span style="letter-spacing: -0.02em;"&gt;U  &lt;/span&gt;&lt;/span&gt;&lt;/div&gt;&lt;/div&gt;&lt;div class="A2_01" style="left:22.3391em;top:25.8317em;"&gt;&lt;div class="annul-style" style="left: 22.3391em; top: 25.8317em; position: absolute; white-space: nowrap;"&gt;&lt;span style="font-size: 0.67em; font-family: &amp;quot;OBCPMV+Montserrat-Regular&amp;quot;; color: rgb(75, 76, 77); line-height: 1.39293em; letter-spacing: -0.01em;"&gt;BEAUPREA&lt;span style="letter-spacing: -0.02em;"&gt;U  &lt;/span&gt;&lt;/span&gt;&lt;/div&gt;&lt;/div&gt;&lt;div class="A2_01" style="left:35.2891em;top:25.8317em;"&gt;&lt;div class="annul-style" style="left: 35.2891em; top: 25.8317em; position: absolute; white-space: nowrap;"&gt;&lt;span style="font-size: 0.67em; font-family: &amp;quot;SUHREI+Montserrat-Regular&amp;quot;; color: rgb(75, 76, 77); line-height: 1.39293em; letter-spacing: -0.01em;"&gt;IG  &lt;/span&gt;&lt;/div&gt;&lt;/div&gt;&lt;div class="A2_01" style="left:39.8304em;top:25.8317em;"&gt;&lt;div class="annul-style" style="left: 39.8304em; top: 25.8317em; position: absolute; white-space: nowrap;"&gt;&lt;span style="font-size: 0.67em; font-family: &amp;quot;OBCPMV+Montserrat-Regular&amp;quot;; color: rgb(75, 76, 77); line-height: 1.39293em; letter-spacing: -0.01em;"&gt;75,25%  &lt;/span&gt;&lt;/div&gt;&lt;/div&gt;&lt;div class="A2_01" style="left:6.2611em;top:27.3104em;"&gt;&lt;div class="annul-style" style="left: 6.2611em; top: 27.3104em; position: absolute; white-space: nowrap;"&gt;&lt;span style="word-spacing: 0.02em; font-size: 0.67em; font-family: &amp;quot;OBCPMV+Montserrat-Regular&amp;quot;; color: rgb(75, 76, 77); line-height: 1.39293em; letter-spacing: -0.01em;"&gt;LACROIX ELECTRONICS zoo  &lt;/span&gt;&lt;/div&gt;&lt;/div&gt;&lt;div class="A2_01" style="left:22.7671em;top:27.3104em;"&gt;&lt;div class="annul-style" style="left: 22.7671em; top: 27.3104em; position: absolute; white-space: nowrap;"&gt;&lt;span style="font-size: 0.67em; font-family: &amp;quot;SUHREI+Montserrat-Regular&amp;quot;; color: rgb(75, 76, 77); line-height: 1.39293em; letter-spacing: -0.01em;"&gt;POLOGNE  &lt;/span&gt;&lt;/div&gt;&lt;/div&gt;&lt;div class="A2_01" style="left:35.2884em;top:27.3104em;"&gt;&lt;div class="annul-style" style="left: 35.2884em; top: 27.3104em; position: absolute; white-space: nowrap;"&gt;&lt;span style="font-size: 0.67em; font-family: &amp;quot;SUHREI+Montserrat-Regular&amp;quot;; color: rgb(75, 76, 77); line-height: 1.39293em; letter-spacing: -0.01em;"&gt;IG  &lt;/span&gt;&lt;/div&gt;&lt;/div&gt;&lt;div class="A2_01" style="left:39.5911em;top:27.3104em;"&gt;&lt;div class="annul-style" style="left: 39.5911em; top: 27.3104em; position: absolute; white-space: nowrap;"&gt;&lt;span style="font-size: 0.67em; font-family: &amp;quot;OBCPMV+Montserrat-Regular&amp;quot;; color: rgb(75, 76, 77); line-height: 1.39293em; letter-spacing: -0.01em;"&gt;100,00%  &lt;/span&gt;&lt;/div&gt;&lt;/div&gt;&lt;div class="A2_01" style="left:6.2611em;top:28.255em;"&gt;&lt;div class="annul-style" style="left: 6.2611em; top: 28.255em; position: absolute; white-space: nowrap;"&gt;&lt;span style="word-spacing: 0.03em; font-size: 0.67em; font-family: &amp;quot;SUHREI+Montserrat-Regular&amp;quot;; color: rgb(75, 76, 77); line-height: 1.39293em; letter-spacing: -0.01em;"&gt;LACROIX ELECTRONICS TUNISIE  &lt;/span&gt;&lt;/div&gt;&lt;/div&gt;&lt;div class="A2_01" style="left:23.1584em;top:28.255em;"&gt;&lt;div class="annul-style" style="left: 23.1584em; top: 28.255em; position: absolute; white-space: nowrap;"&gt;&lt;span style="font-size: 0.67em; font-family: &amp;quot;SUHREI+Montserrat-Regular&amp;quot;; color: rgb(75, 76, 77); line-height: 1.39293em; letter-spacing: -0.01em;"&gt;TUNISI&lt;span style="letter-spacing: 0em;"&gt;E  &lt;/span&gt;&lt;/span&gt;&lt;/div&gt;&lt;/div&gt;&lt;div class="A2_01" style="left:35.2891em;top:28.255em;"&gt;&lt;div class="annul-style" style="left: 35.2891em; top: 28.255em; position: absolute; white-space: nowrap;"&gt;&lt;span style="font-size: 0.67em; font-family: &amp;quot;SUHREI+Montserrat-Regular&amp;quot;; color: rgb(75, 76, 77); line-height: 1.39293em; letter-spacing: -0.01em;"&gt;IG  &lt;/span&gt;&lt;/div&gt;&lt;/div&gt;&lt;div class="A2_01" style="left:39.5918em;top:28.255em;"&gt;&lt;div class="annul-style" style="left: 39.5918em; top: 28.255em; position: absolute; white-space: nowrap;"&gt;&lt;span style="font-size: 0.67em; font-family: &amp;quot;OBCPMV+Montserrat-Regular&amp;quot;; color: rgb(75, 76, 77); line-height: 1.39293em; letter-spacing: -0.01em;"&gt;100,00%  &lt;/span&gt;&lt;/div&gt;&lt;/div&gt;&lt;div class="A2_01" style="left:6.2618em;top:29.1997em;"&gt;&lt;div class="annul-style" style="left: 6.2618em; top: 29.1997em; position: absolute; white-space: nowrap;"&gt;&lt;span style="word-spacing: 0.03em; font-size: 0.67em; font-family: &amp;quot;SUHREI+Montserrat-Regular&amp;quot;; color: rgb(75, 76, 77); line-height: 1.39293em; letter-spacing: -0.01em;"&gt;LACROIX ELECTRONICS TUNIS  &lt;/span&gt;&lt;/div&gt;&lt;/div&gt;&lt;div class="A2_01" style="left:23.1591em;top:29.1997em;"&gt;&lt;div class="annul-style" style="left: 23.1591em; top: 29.1997em; position: absolute; white-space: nowrap;"&gt;&lt;span style="font-size: 0.67em; font-family: &amp;quot;SUHREI+Montserrat-Regular&amp;quot;; color: rgb(75, 76, 77); line-height: 1.39293em; letter-spacing: -0.01em;"&gt;TUNISI&lt;span style="letter-spacing: 0em;"&gt;E  &lt;/span&gt;&lt;/span&gt;&lt;/div&gt;&lt;/div&gt;&lt;div class="A2_01" style="left:35.2898em;top:29.1997em;"&gt;&lt;div class="annul-style" style="left: 35.2898em; top: 29.1997em; position: absolute; white-space: nowrap;"&gt;&lt;span style="font-size: 0.67em; font-family: &amp;quot;SUHREI+Montserrat-Regular&amp;quot;; color: rgb(75, 76, 77); line-height: 1.39293em; letter-spacing: -0.01em;"&gt;IG  &lt;/span&gt;&lt;/div&gt;&lt;/div&gt;&lt;div class="A2_01" style="left:39.8131em;top:29.1997em;"&gt;&lt;div class="annul-style" style="left: 39.8131em; top: 29.1997em; position: absolute; white-space: nowrap;"&gt;&lt;span style="font-size: 0.67em; font-family: &amp;quot;OBCPMV+Montserrat-Regular&amp;quot;; color: rgb(75, 76, 77); line-height: 1.39293em; letter-spacing: -0.01em;"&gt;100,0%  &lt;/span&gt;&lt;/div&gt;&lt;/div&gt;&lt;div class="A2_01" style="left:6.2624em;top:30.1444em;"&gt;&lt;div class="annul-style" style="left: 6.2624em; top: 30.1444em; position: absolute; white-space: nowrap;"&gt;&lt;span style="word-spacing: 0.03em; font-size: 0.67em; font-family: &amp;quot;OBCPMV+Montserrat-Regular&amp;quot;; color: rgb(75, 76, 77); line-height: 1.39293em; letter-spacing: -0.01em;"&gt;LACROIX ELECTRONICS SERVICE  &lt;/span&gt;&lt;/div&gt;&lt;/div&gt;&lt;div class="A2_01" style="left:6.2624em;top:30.9777em;z-index:862;"&gt;&lt;div class="annul-style" style="left: 6.2624em; top: 30.9777em; z-index: 862; position: absolute; white-space: nowrap;"&gt;&lt;span style="font-size: 0.67em; font-family: &amp;quot;SUHREI+Montserrat-Regular&amp;quot;; color: rgb(75, 76, 77); line-height: 1.39293em; letter-spacing: -0.01em;"&gt;TUNISI&lt;span style="letter-spacing: 0em;"&gt;E  &lt;/span&gt;&lt;/span&gt;&lt;/div&gt;&lt;/div&gt;&lt;div class="A2_01" style="left:23.1598em;top:30.1444em;"&gt;&lt;div class="annul-style" style="left: 23.1598em; top: 30.1444em; position: absolute; white-space: nowrap;"&gt;&lt;span style="font-size: 0.67em; font-family: &amp;quot;SUHREI+Montserrat-Regular&amp;quot;; color: rgb(75, 76, 77); line-height: 1.39293em; letter-spacing: -0.01em;"&gt;TUNISI&lt;span style="letter-spacing: 0em;"&gt;E  &lt;/span&gt;&lt;/span&gt;&lt;/div&gt;&lt;/div&gt;&lt;div class="A2_01" style="left:35.2904em;top:30.1444em;"&gt;&lt;div class="annul-style" style="left: 35.2904em; top: 30.1444em; position: absolute; white-space: nowrap;"&gt;&lt;span style="font-size: 0.67em; font-family: &amp;quot;SUHREI+Montserrat-Regular&amp;quot;; color: rgb(75, 76, 77); line-height: 1.39293em; letter-spacing: -0.01em;"&gt;IG  &lt;/span&gt;&lt;/div&gt;&lt;/div&gt;&lt;div class="A2_01" style="left:39.8138em;top:30.1444em;"&gt;&lt;div class="annul-style" style="left: 39.8138em; top: 30.1444em; position: absolute; white-space: nowrap;"&gt;&lt;span style="font-size: 0.67em; font-family: &amp;quot;OBCPMV+Montserrat-Regular&amp;quot;; color: rgb(75, 76, 77); line-height: 1.39293em; letter-spacing: -0.01em;"&gt;100,0%  &lt;/span&gt;&lt;/div&gt;&lt;/div&gt;&lt;div class="A2_01" style="left:6.2631em;top:31.623em;"&gt;&lt;div class="annul-style" style="left: 6.2631em; top: 31.623em; position: absolute; white-space: nowrap;"&gt;&lt;span style="word-spacing: 0.03em; font-size: 0.67em; font-family: &amp;quot;OBCPMV+Montserrat-Regular&amp;quot;; color: rgb(75, 76, 77); line-height: 1.39293em; letter-spacing: -0.01em;"&gt;LACROIX ELECTRONICS Gmbh  &lt;/span&gt;&lt;/div&gt;&lt;/div&gt;&lt;div class="A2_01" style="left:22.3511em;top:31.623em;"&gt;&lt;div class="annul-style" style="left: 22.3511em; top: 31.623em; position: absolute; white-space: nowrap;"&gt;&lt;span style="font-size: 0.67em; font-family: &amp;quot;OBCPMV+Montserrat-Regular&amp;quot;; color: rgb(75, 76, 77); line-height: 1.39293em; letter-spacing: -0.01em;"&gt;ALLEMAGN&lt;span style="letter-spacing: 0em;"&gt;E  &lt;/span&gt;&lt;/span&gt;&lt;/div&gt;&lt;/div&gt;&lt;div class="A2_01" style="left:35.2911em;top:31.623em;"&gt;&lt;div class="annul-style" style="left: 35.2911em; top: 31.623em; position: absolute; white-space: nowrap;"&gt;&lt;span style="font-size: 0.67em; font-family: &amp;quot;SUHREI+Montserrat-Regular&amp;quot;; color: rgb(75, 76, 77); line-height: 1.39293em; letter-spacing: -0.01em;"&gt;IG  &lt;/span&gt;&lt;/div&gt;&lt;/div&gt;&lt;div class="A2_01" style="left:39.8144em;top:31.623em;"&gt;&lt;div class="annul-style" style="left: 39.8144em; top: 31.623em; position: absolute; white-space: nowrap;"&gt;&lt;span style="font-size: 0.67em; font-family: &amp;quot;OBCPMV+Montserrat-Regular&amp;quot;; color: rgb(75, 76, 77); line-height: 1.39293em; letter-spacing: -0.01em;"&gt;100,0%  &lt;/span&gt;&lt;/div&gt;&lt;/div&gt;&lt;div class="A2_01" style="left:6.2638em;top:32.5677em;"&gt;&lt;div class="annul-style" style="left: 6.2638em; top: 32.5677em; position: absolute; white-space: nowrap;"&gt;&lt;span style="word-spacing: 0.03em; font-size: 0.67em; font-family: &amp;quot;SUHREI+Montserrat-Regular&amp;quot;; color: rgb(75, 76, 77); line-height: 1.39293em; letter-spacing: -0.01em;"&gt;LACROIX ELECTRONICS CESSON  &lt;/span&gt;&lt;/div&gt;&lt;/div&gt;&lt;div class="A2_01" style="left:21.4624em;top:32.5677em;"&gt;&lt;div class="annul-style" style="left: 21.4624em; top: 32.5677em; position: absolute; white-space: nowrap;"&gt;&lt;span style="font-size: 0.67em; font-family: &amp;quot;OBCPMV+Montserrat-Regular&amp;quot;; color: rgb(75, 76, 77); line-height: 1.39293em; letter-spacing: -0.01em;"&gt;CESSON-SÉVIGNÉ  &lt;/span&gt;&lt;/div&gt;&lt;/div&gt;&lt;div class="A2_01" style="left:31.4778em;top:32.5677em;"&gt;&lt;div class="annul-style" style="left: 31.4778em; top: 32.5677em; position: absolute; white-space: nowrap;"&gt;&lt;span style="font-size: 0.67em; font-family: &amp;quot;SUHREI+Montserrat-Regular&amp;quot;; color: rgb(75, 76, 77); line-height: 1.39293em;"&gt;1&lt;/span&gt;&lt;/div&gt;&lt;/div&gt;&lt;div class="A2_01" style="left:35.2911em;top:32.5677em;"&gt;&lt;div class="annul-style" style="left: 35.2911em; top: 32.5677em; position: absolute; white-space: nowrap;"&gt;&lt;span style="font-size: 0.67em; font-family: &amp;quot;SUHREI+Montserrat-Regular&amp;quot;; color: rgb(75, 76, 77); line-height: 1.39293em; letter-spacing: -0.01em;"&gt;IG  &lt;/span&gt;&lt;/div&gt;&lt;/div&gt;&lt;div class="A2_01" style="left:39.8144em;top:32.5677em;"&gt;&lt;div class="annul-style" style="left: 39.8144em; top: 32.5677em; position: absolute; white-space: nowrap;"&gt;&lt;span style="font-size: 0.67em; font-family: &amp;quot;OBCPMV+Montserrat-Regular&amp;quot;; color: rgb(75, 76, 77); line-height: 1.39293em; letter-spacing: -0.01em;"&gt;100,0%  &lt;/span&gt;&lt;/div&gt;&lt;/div&gt;&lt;div class="A2_01" style="left:6.2638em;top:33.5124em;"&gt;&lt;div class="annul-style" style="left: 6.2638em; top: 33.5124em; position: absolute; white-space: nowrap;"&gt;&lt;span style="word-spacing: 0.04em; font-size: 0.67em; font-family: &amp;quot;OBCPMV+Montserrat-Regular&amp;quot;; color: rgb(75, 76, 77); line-height: 1.39293em; letter-spacing: -0.01em;"&gt;LACROIX ELECTRONICS MICHIGAN  &lt;/span&gt;&lt;/div&gt;&lt;/div&gt;&lt;div class="A2_01" style="left:21.8478em;top:33.5124em;"&gt;&lt;div class="annul-style" style="left: 21.8478em; top: 33.5124em; position: absolute; white-space: nowrap;"&gt;&lt;span style="word-spacing: -0.07em; font-size: 0.67em; font-family: &amp;quot;OBCPMV+Montserrat-Regular&amp;quot;; color: rgb(75, 76, 77); line-height: 1.39293em;"&gt;MICHIGAN, USA  &lt;/span&gt;&lt;/div&gt;&lt;/div&gt;&lt;div class="A2_01" style="left:35.2911em;top:33.5124em;"&gt;&lt;div class="annul-style" style="left: 35.2911em; top: 33.5124em; position: absolute; white-space: nowrap;"&gt;&lt;span style="font-size: 0.67em; font-family: &amp;quot;SUHREI+Montserrat-Regular&amp;quot;; color: rgb(75, 76, 77); line-height: 1.39293em; letter-spacing: -0.01em;"&gt;IG  &lt;/span&gt;&lt;/div&gt;&lt;/div&gt;&lt;div class="A2_01" style="left:40.0771em;top:33.5124em;"&gt;&lt;div class="annul-style" style="left: 40.0771em; top: 33.5124em; position: absolute; white-space: nowrap;"&gt;&lt;span style="font-size: 0.67em; font-family: &amp;quot;OBCPMV+Montserrat-Regular&amp;quot;; color: rgb(75, 76, 77); line-height: 1.39293em; letter-spacing: -0.01em;"&gt;62,1%  &lt;/span&gt;&lt;/div&gt;&lt;/div&gt;&lt;div class="A2_01" style="left:6.2631em;top:34.457em;"&gt;&lt;div class="annul-style" style="left: 6.2631em; top: 34.457em; position: absolute; white-space: nowrap;"&gt;&lt;span style="word-spacing: 0.02em; font-size: 0.67em; font-family: &amp;quot;OBCPMV+Montserrat-Regular&amp;quot;; color: rgb(75, 76, 77); line-height: 1.39293em; letter-spacing: -0.01em;"&gt;LACROIX NORTH AMERICA  &lt;/span&gt;&lt;/div&gt;&lt;/div&gt;&lt;div class="A2_01" style="left:21.6584em;top:34.457em;"&gt;&lt;div class="annul-style" style="left: 21.6584em; top: 34.457em; position: absolute; white-space: nowrap;"&gt;&lt;span style="word-spacing: -0.02em; font-size: 0.67em; font-family: &amp;quot;OBCPMV+Montserrat-Regular&amp;quot;; color: rgb(75, 76, 77); line-height: 1.39293em; letter-spacing: -0.01em;"&gt;DELAWARE, USA  &lt;/span&gt;&lt;/div&gt;&lt;/div&gt;&lt;div class="A2_01" style="left:35.2911em;top:34.457em;"&gt;&lt;div class="annul-style" style="left: 35.2911em; top: 34.457em; position: absolute; white-space: nowrap;"&gt;&lt;span style="font-size: 0.67em; font-family: &amp;quot;SUHREI+Montserrat-Regular&amp;quot;; color: rgb(75, 76, 77); line-height: 1.39293em; letter-spacing: -0.01em;"&gt;IG  &lt;/span&gt;&lt;/div&gt;&lt;/div&gt;&lt;div class="A2_01" style="left:39.8144em;top:34.457em;"&gt;&lt;div class="annul-style" style="left: 39.8144em; top: 34.457em; position: absolute; white-space: nowrap;"&gt;&lt;span style="font-size: 0.67em; font-family: &amp;quot;OBCPMV+Montserrat-Regular&amp;quot;; color: rgb(75, 76, 77); line-height: 1.39293em; letter-spacing: -0.01em;"&gt;100,0%  &lt;/span&gt;&lt;/div&gt;&lt;/div&gt;&lt;div class="A2_01" style="left:6.2638em;top:35.7877em;"&gt;&lt;div class="annul-style" style="left: 6.2638em; top: 35.7877em; position: absolute; white-space: nowrap;"&gt;&lt;span style="word-spacing: 0.04em; font-size: 0.67em; font-family: &amp;quot;ENLNOD+Montserrat-SemiBold&amp;quot;; color: rgb(75, 76, 77); line-height: 1.39293em; letter-spacing: -0.01em;"&gt;Activité LACROIX Environment  &lt;/span&gt;&lt;/div&gt;&lt;/div&gt;&lt;div class="A2_01" style="left:6.2638em;top:36.979em;"&gt;&lt;div class="annul-style" style="left: 6.2638em; top: 36.979em; position: absolute; white-space: nowrap;"&gt;&lt;span style="word-spacing: 0.03em; font-size: 0.67em; font-family: &amp;quot;OBCPMV+Montserrat-Regular&amp;quot;; color: rgb(75, 76, 77); line-height: 1.39293em; letter-spacing: -0.01em;"&gt;LACROIX ENVIRONMENT  &lt;/span&gt;&lt;/div&gt;&lt;/div&gt;&lt;div class="A2_01" style="left:22.2378em;top:36.979em;"&gt;&lt;div class="annul-style" style="left: 22.2378em; top: 36.979em; position: absolute; white-space: nowrap;"&gt;&lt;span style="word-spacing: 0.03em; font-size: 0.67em; font-family: &amp;quot;OBCPMV+Montserrat-Regular&amp;quot;; color: rgb(75, 76, 77); line-height: 1.39293em; letter-spacing: -0.01em;"&gt;ST HERBLAIN  &lt;/span&gt;&lt;/div&gt;&lt;/div&gt;&lt;div class="A2_01" style="left:31.4784em;top:36.979em;"&gt;&lt;div class="annul-style" style="left: 31.4784em; top: 36.979em; position: absolute; white-space: nowrap;"&gt;&lt;span style="font-size: 0.67em; font-family: &amp;quot;SUHREI+Montserrat-Regular&amp;quot;; color: rgb(75, 76, 77); line-height: 1.39293em;"&gt;1&lt;/span&gt;&lt;/div&gt;&lt;/div&gt;&lt;div class="A2_01" style="left:35.2918em;top:36.979em;"&gt;&lt;div class="annul-style" style="left: 35.2918em; top: 36.979em; position: absolute; white-space: nowrap;"&gt;&lt;span style="font-size: 0.67em; font-family: &amp;quot;SUHREI+Montserrat-Regular&amp;quot;; color: rgb(75, 76, 77); line-height: 1.39293em; letter-spacing: -0.01em;"&gt;IG  &lt;/span&gt;&lt;/div&gt;&lt;/div&gt;&lt;div class="A2_01" style="left:39.8151em;top:36.979em;"&gt;&lt;div class="annul-style" style="left: 39.8151em; top: 36.979em; position: absolute; white-space: nowrap;"&gt;&lt;span style="font-size: 0.67em; font-family: &amp;quot;OBCPMV+Montserrat-Regular&amp;quot;; color: rgb(75, 76, 77); line-height: 1.39293em; letter-spacing: -0.01em;"&gt;100,0%  &lt;/span&gt;&lt;/div&gt;&lt;/div&gt;&lt;div class="A2_01" style="left:6.2644em;top:37.9137em;"&gt;&lt;div class="annul-style" style="left: 6.2644em; top: 37.9137em; position: absolute; white-space: nowrap;"&gt;&lt;span style="word-spacing: 0.04em; font-size: 0.67em; font-family: &amp;quot;SUHREI+Montserrat-Regular&amp;quot;; color: rgb(75, 76, 77); line-height: 1.39293em; letter-spacing: -0.01em;"&gt;LACROIX SOFREL  &lt;/span&gt;&lt;/div&gt;&lt;/div&gt;&lt;div class="A2_01" style="left:21.4031em;top:37.9137em;"&gt;&lt;div class="annul-style" style="left: 21.4031em; top: 37.9137em; position: absolute; white-space: nowrap;"&gt;&lt;span style="word-spacing: 0.02em; font-size: 0.67em; font-family: &amp;quot;OBCPMV+Montserrat-Regular&amp;quot;; color: rgb(75, 76, 77); line-height: 1.39293em; letter-spacing: -0.01em;"&gt;VERN SUR SEICHE  &lt;/span&gt;&lt;/div&gt;&lt;/div&gt;&lt;div class="A2_01" style="left:31.4791em;top:37.9137em;"&gt;&lt;div class="annul-style" style="left: 31.4791em; top: 37.9137em; position: absolute; white-space: nowrap;"&gt;&lt;span style="font-size: 0.67em; font-family: &amp;quot;SUHREI+Montserrat-Regular&amp;quot;; color: rgb(75, 76, 77); line-height: 1.39293em;"&gt;1&lt;/span&gt;&lt;/div&gt;&lt;/div&gt;&lt;div class="A2_01" style="left:35.2924em;top:37.9137em;"&gt;&lt;div class="annul-style" style="left: 35.2924em; top: 37.9137em; position: absolute; white-space: nowrap;"&gt;&lt;span style="font-size: 0.67em; font-family: &amp;quot;SUHREI+Montserrat-Regular&amp;quot;; color: rgb(75, 76, 77); line-height: 1.39293em; letter-spacing: -0.01em;"&gt;IG  &lt;/span&gt;&lt;/div&gt;&lt;/div&gt;&lt;div class="A2_01" style="left:39.8158em;top:37.9137em;"&gt;&lt;div class="annul-style" style="left: 39.8158em; top: 37.9137em; position: absolute; white-space: nowrap;"&gt;&lt;span style="font-size: 0.67em; font-family: &amp;quot;OBCPMV+Montserrat-Regular&amp;quot;; color: rgb(75, 76, 77); line-height: 1.39293em; letter-spacing: -0.01em;"&gt;100,0%  &lt;/span&gt;&lt;/div&gt;&lt;/div&gt;&lt;div class="A2_01" style="left:6.2651em;top:38.8584em;"&gt;&lt;div class="annul-style" style="left: 6.2651em; top: 38.8584em; position: absolute; white-space: nowrap;"&gt;&lt;span style="word-spacing: 0.03em; font-size: 0.67em; font-family: &amp;quot;OBCPMV+Montserrat-Regular&amp;quot;; color: rgb(75, 76, 77); line-height: 1.39293em; letter-spacing: -0.01em;"&gt;LACROIX SOFREL srl  &lt;/span&gt;&lt;/div&gt;&lt;/div&gt;&lt;div class="A2_01" style="left:23.4738em;top:38.8584em;"&gt;&lt;div class="annul-style" style="left: 23.4738em; top: 38.8584em; position: absolute; white-space: nowrap;"&gt;&lt;span style="font-size: 0.67em; font-family: &amp;quot;SUHREI+Montserrat-Regular&amp;quot;; color: rgb(75, 76, 77); line-height: 1.39293em; letter-spacing: -0.01em;"&gt;ITALI&lt;span style="letter-spacing: -0.02em;"&gt;E  &lt;/span&gt;&lt;/span&gt;&lt;/div&gt;&lt;/div&gt;&lt;div class="A2_01" style="left:35.2924em;top:38.8584em;"&gt;&lt;div class="annul-style" style="left: 35.2924em; top: 38.8584em; position: absolute; white-space: nowrap;"&gt;&lt;span style="font-size: 0.67em; font-family: &amp;quot;SUHREI+Montserrat-Regular&amp;quot;; color: rgb(75, 76, 77); line-height: 1.39293em; letter-spacing: -0.01em;"&gt;IG  &lt;/span&gt;&lt;/div&gt;&lt;/div&gt;&lt;div class="A2_01" style="left:39.8158em;top:38.8584em;"&gt;&lt;div class="annul-style" style="left: 39.8158em; top: 38.8584em; position: absolute; white-space: nowrap;"&gt;&lt;span style="font-size: 0.67em; font-family: &amp;quot;OBCPMV+Montserrat-Regular&amp;quot;; color: rgb(75, 76, 77); line-height: 1.39293em; letter-spacing: -0.01em;"&gt;100,0%  &lt;/span&gt;&lt;/div&gt;&lt;/div&gt;&lt;div class="A2_01" style="left:6.2651em;top:39.803em;"&gt;&lt;div class="annul-style" style="left: 6.2651em; top: 39.803em; position: absolute; white-space: nowrap;"&gt;&lt;span style="word-spacing: 0.01em; font-size: 0.67em; font-family: &amp;quot;SUHREI+Montserrat-Regular&amp;quot;; color: rgb(75, 76, 77); line-height: 1.39293em; letter-spacing: -0.01em;"&gt;LACROIX SOFREL ESPANA  &lt;/span&gt;&lt;/div&gt;&lt;/div&gt;&lt;div class="A2_01" style="left:22.8738em;top:39.803em;"&gt;&lt;div class="annul-style" style="left: 22.8738em; top: 39.803em; position: absolute; white-space: nowrap;"&gt;&lt;span style="font-size: 0.67em; font-family: &amp;quot;SUHREI+Montserrat-Regular&amp;quot;; color: rgb(75, 76, 77); line-height: 1.39293em; letter-spacing: -0.02em;"&gt;ESPAG&lt;span style="letter-spacing: -0.01em;"&gt;NE  &lt;/span&gt;&lt;/span&gt;&lt;/div&gt;&lt;/div&gt;&lt;div class="A2_01" style="left:31.4118em;top:39.803em;"&gt;&lt;div class="annul-style" style="left: 31.4118em; top: 39.803em; position: absolute; white-space: nowrap;"&gt;&lt;span style="font-size: 0.67em; font-family: &amp;quot;SUHREI+Montserrat-Regular&amp;quot;; color: rgb(75, 76, 77); line-height: 1.39293em; letter-spacing: -0.01em;"&gt;3&lt;/span&gt;&lt;/div&gt;&lt;/div&gt;&lt;div class="A2_01" style="left:35.2924em;top:39.803em;"&gt;&lt;div class="annul-style" style="left: 35.2924em; top: 39.803em; position: absolute; white-space: nowrap;"&gt;&lt;span style="font-size: 0.67em; font-family: &amp;quot;SUHREI+Montserrat-Regular&amp;quot;; color: rgb(75, 76, 77); line-height: 1.39293em; letter-spacing: -0.01em;"&gt;IG  &lt;/span&gt;&lt;/div&gt;&lt;/div&gt;&lt;div class="A2_01" style="left:39.8158em;top:39.803em;"&gt;&lt;div class="annul-style" style="left: 39.8158em; top: 39.803em; position: absolute; white-space: nowrap;"&gt;&lt;span style="font-size: 0.67em; font-family: &amp;quot;OBCPMV+Montserrat-Regular&amp;quot;; color: rgb(75, 76, 77); line-height: 1.39293em; letter-spacing: -0.01em;"&gt;100,0%  &lt;/span&gt;&lt;/div&gt;&lt;/div&gt;&lt;div class="A2_01" style="left:6.2651em;top:40.7477em;"&gt;&lt;div class="annul-style" style="left: 6.2651em; top: 40.7477em; position: absolute; white-space: nowrap;"&gt;&lt;span style="word-spacing: -0.04em; font-size: 0.67em; font-family: &amp;quot;OBCPMV+Montserrat-Regular&amp;quot;; color: rgb(75, 76, 77); line-height: 1.39293em; letter-spacing: -0.03em;"&gt;LACROIX ENVIRONMENT SINGAPOUR  &lt;/span&gt;&lt;/div&gt;&lt;/div&gt;&lt;div class="A2_01" style="left:22.4158em;top:40.7477em;"&gt;&lt;div class="annul-style" style="left: 22.4158em; top: 40.7477em; position: absolute; white-space: nowrap;"&gt;&lt;span style="font-size: 0.67em; font-family: &amp;quot;SUHREI+Montserrat-Regular&amp;quot;; color: rgb(75, 76, 77); line-height: 1.39293em; letter-spacing: -0.01em;"&gt;SINGAPO&lt;span style="letter-spacing: 0em;"&gt;UR  &lt;/span&gt;&lt;/span&gt;&lt;/div&gt;&lt;/div&gt;&lt;div class="A2_01" style="left:35.2924em;top:40.7477em;"&gt;&lt;div class="annul-style" style="left: 35.2924em; top: 40.7477em; position: absolute; white-space: nowrap;"&gt;&lt;span style="font-size: 0.67em; font-family: &amp;quot;SUHREI+Montserrat-Regular&amp;quot;; color: rgb(75, 76, 77); line-height: 1.39293em; letter-spacing: -0.01em;"&gt;IG  &lt;/span&gt;&lt;/div&gt;&lt;/div&gt;&lt;div class="A2_01" style="left:39.8158em;top:40.7477em</t>
        </is>
      </c>
      <c r="C79" s="30" t="inlineStr"/>
      <c r="D79" s="30" t="inlineStr"/>
    </row>
    <row r="80" ht="22" customHeight="1">
      <c r="A80" s="28" t="inlineStr">
        <is>
          <t xml:space="preserve">      Informations relatives aux intérêts détenus dans d’autres entités [text block]</t>
        </is>
      </c>
      <c r="B80" s="30" t="inlineStr">
        <is>
          <t>&lt;div&gt;&lt;div&gt;&lt;div class="A2_01" style="left:5.9055em;top:8.3047em;"&gt;&lt;div class="annul-style" style="left: 5.9055em; top: 8.3047em; position: absolute; white-space: nowrap;"&gt;&lt;span style="word-spacing: 0.07em; font-size: 1.5em; font-family: &amp;quot;RMGEBV+Montserrat-SemiBold&amp;quot;; color: rgb(20, 51, 91); line-height: 1.379em; letter-spacing: -0.01em;"&gt;5. LISTE DES SOCIÉTÉS CONSOLIDÉES  &lt;/span&gt;&lt;/div&gt;&lt;/div&gt;&lt;div class="A2_01" style="left:5.9055em;top:12.1122em;"&gt;&lt;div class="annul-style" style="left: 5.9055em; top: 12.1122em; position: absolute; white-space: nowrap;"&gt;&lt;span style="word-spacing: 0.03em; font-size: 0.67em; font-family: &amp;quot;OBCPMV+Montserrat-Regular&amp;quot;; color: rgb(75, 76, 77); line-height: 1.39293em; letter-spacing: -0.01em;"&gt;Les sociétés incluses dans le périmètre de consolidation sont présentées ci-dessous :  &lt;/span&gt;&lt;/div&gt;&lt;/div&gt;&lt;div class="A2_01" style="left:9.6106em;top:15.977em;"&gt;&lt;div class="annul-style" style="left: 9.6106em; top: 15.977em; position: absolute; white-space: nowrap;"&gt;&lt;span style="word-spacing: 0.02em; font-size: 0.67em; font-family: &amp;quot;ENLNOD+Montserrat-SemiBold&amp;quot;; color: rgb(75, 76, 77); line-height: 1.39293em; letter-spacing: -0.01em;"&gt;Société et forme  &lt;/span&gt;&lt;/div&gt;&lt;/div&gt;&lt;div class="A2_01" style="left:10.8932em;top:16.8104em;"&gt;&lt;div class="annul-style" style="left: 10.8932em; top: 16.8104em; position: absolute; white-space: nowrap;"&gt;&lt;span style="font-size: 0.67em; font-family: &amp;quot;ENLNOD+Montserrat-SemiBold&amp;quot;; color: rgb(75, 76, 77); line-height: 1.39293em; letter-spacing: -0.01em;"&gt;juridi&lt;span style="letter-spacing: 0em;"&gt;que  &lt;/span&gt;&lt;/span&gt;&lt;/div&gt;&lt;/div&gt;&lt;div class="A2_01" style="left:22.4886em;top:16.3937em;"&gt;&lt;div class="annul-style" style="left: 22.4886em; top: 16.3937em; position: absolute; white-space: nowrap;"&gt;&lt;span style="word-spacing: 0.05em; font-size: 0.67em; font-family: &amp;quot;ENLNOD+Montserrat-SemiBold&amp;quot;; color: rgb(75, 76, 77); line-height: 1.39293em; letter-spacing: -0.01em;"&gt;Siège social  &lt;/span&gt;&lt;/div&gt;&lt;/div&gt;&lt;div class="A2_01" style="left:36.0838em;top:14.529em;"&gt;&lt;div class="annul-style" style="left: 36.0838em; top: 14.529em;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style="left:34.0971em;top:16.5917em;"&gt;&lt;div class="annul-style" style="left: 34.0971em; top: 16.5917em; position: absolute; white-space: nowrap;"&gt;&lt;span style="font-size: 0.67em; font-family: &amp;quot;ENLNOD+Montserrat-SemiBold&amp;quot;; color: rgb(75, 76, 77); line-height: 1.39293em; letter-spacing: -0.01em;"&gt;Métho&lt;span style="letter-spacing: 0em;"&gt;de  &lt;/span&gt;&lt;/span&gt;&lt;/div&gt;&lt;/div&gt;&lt;div class="A2_01" style="left:33.8724em;top:17.425em;"&gt;&lt;div class="annul-style" style="left: 33.8724em; top: 17.425em; position: absolute; white-space: nowrap;"&gt;&lt;span style="font-size: 0.67em; font-family: &amp;quot;ENLNOD+Montserrat-SemiBold&amp;quot;; color: rgb(75, 76, 77); line-height: 1.39293em; letter-spacing: -0.01em;"&gt;consoli&lt;span style="letter-spacing: 0em;"&gt;da-  &lt;/span&gt;&lt;/span&gt;&lt;/div&gt;&lt;/div&gt;&lt;div class="A2_01" style="left:34.9644em;top:18.2584em;"&gt;&lt;div class="annul-style" style="left: 34.9644em; top: 18.2584em; position: absolute; white-space: nowrap;"&gt;&lt;span style="font-size: 0.67em; font-family: &amp;quot;ENLNOD+Montserrat-SemiBold&amp;quot;; color: rgb(75, 76, 77); line-height: 1.39293em; letter-spacing: -0.01em;"&gt;tio&lt;span style="letter-spacing: 0em;"&gt;n  &lt;/span&gt;&lt;/span&gt;&lt;/div&gt;&lt;/div&gt;&lt;div class="A2_01" style="left:39.4011em;top:17.425em;"&gt;&lt;div class="annul-style" style="left: 39.4011em; top: 17.425em; position: absolute; white-space: nowrap;"&gt;&lt;span style="word-spacing: 0.01em; font-size: 0.67em; font-family: &amp;quot;ENLNOD+Montserrat-SemiBold&amp;quot;; color: rgb(75, 76, 77); line-height: 1.39293em; letter-spacing: -0.01em;"&gt;% intérêt  &lt;/span&gt;&lt;/div&gt;&lt;/div&gt;&lt;div class="A2_01" style="left:5.9471em;top:19.633em;"&gt;&lt;div class="annul-style" style="left: 5.9471em; top: 19.633em; position: absolute; white-space: nowrap;"&gt;&lt;span style="word-spacing: 0.04em; font-size: 0.67em; font-family: &amp;quot;RMGEBV+Montserrat-SemiBold&amp;quot;; color: rgb(75, 76, 77); line-height: 1.39293em; letter-spacing: -0.01em;"&gt;SOCIETE CONSOLIDANTE  &lt;/span&gt;&lt;/div&gt;&lt;/div&gt;&lt;div class="A2_01" style="left:5.9471em;top:20.557em;"&gt;&lt;div class="annul-style" style="left: 5.9471em; top: 20.557em; position: absolute; white-space: nowrap;"&gt;&lt;span style="word-spacing: 0.03em; font-size: 0.67em; font-family: &amp;quot;SUHREI+Montserrat-Regular&amp;quot;; color: rgb(75, 76, 77); line-height: 1.39293em; letter-spacing: -0.01em;"&gt;LACROIX GROUP  &lt;/span&gt;&lt;/div&gt;&lt;/div&gt;&lt;div class="A2_01" style="left:22.2338em;top:20.557em;"&gt;&lt;div class="annul-style" style="left: 22.2338em; top: 20.557em; position: absolute; white-space: nowrap;"&gt;&lt;span style="word-spacing: 0.03em; font-size: 0.67em; font-family: &amp;quot;OBCPMV+Montserrat-Regular&amp;quot;; color: rgb(75, 76, 77); line-height: 1.39293em; letter-spacing: -0.01em;"&gt;ST HERBLAIN  &lt;/span&gt;&lt;/div&gt;&lt;/div&gt;&lt;div class="A2_01" style="left:31.4744em;top:20.557em;"&gt;&lt;div class="annul-style" style="left: 31.4744em; top: 20.557em; position: absolute; white-space: nowrap;"&gt;&lt;span style="font-size: 0.67em; font-family: &amp;quot;SUHREI+Montserrat-Regular&amp;quot;; color: rgb(75, 76, 77); line-height: 1.39293em;"&gt;1&lt;/span&gt;&lt;/div&gt;&lt;/div&gt;&lt;div class="A2_01" style="left:34.6404em;top:20.557em;"&gt;&lt;div class="annul-style" style="left: 34.6404em; top: 20.557em; position: absolute; white-space: nowrap;"&gt;&lt;span style="font-size: 0.67em; font-family: &amp;quot;OBCPMV+Montserrat-Regular&amp;quot;; color: rgb(75, 76, 77); line-height: 1.39293em; letter-spacing: -0.01em;"&gt;MÈRE  &lt;/span&gt;&lt;/div&gt;&lt;/div&gt;&lt;div class="A2_01" style="left:39.5898em;top:20.557em;"&gt;&lt;div class="annul-style" style="left: 39.5898em; top: 20.557em; position: absolute; white-space: nowrap;"&gt;&lt;span style="font-size: 0.67em; font-family: &amp;quot;OBCPMV+Montserrat-Regular&amp;quot;; color: rgb(75, 76, 77); line-height: 1.39293em; letter-spacing: -0.01em;"&gt;100,00%  &lt;/span&gt;&lt;/div&gt;&lt;/div&gt;&lt;div class="A2_01" style="left:5.9471em;top:21.5017em;"&gt;&lt;div class="annul-style" style="left: 5.9471em; top: 21.5017em; position: absolute; white-space: nowrap;"&gt;&lt;span style="word-spacing: 0.06em; font-size: 0.67em; font-family: &amp;quot;ENLNOD+Montserrat-SemiBold&amp;quot;; color: rgb(75, 76, 77); line-height: 1.39293em; letter-spacing: -0.01em;"&gt;SOCIETES INTEGREES  &lt;/span&gt;&lt;/div&gt;&lt;/div&gt;&lt;div class="A2_01" style="left:5.9471em;top:22.525em;"&gt;&lt;div class="annul-style" style="left: 5.9471em; top: 22.525em; position: absolute; white-space: nowrap;"&gt;&lt;span style="word-spacing: 0.02em; font-size: 0.67em; font-family: &amp;quot;SUHREI+Montserrat-Regular&amp;quot;; color: rgb(75, 76, 77); line-height: 1.39293em; letter-spacing: -0.01em;"&gt;LACROIX 2  &lt;/span&gt;&lt;/div&gt;&lt;/div&gt;&lt;div class="A2_01" style="left:22.2338em;top:22.525em;"&gt;&lt;div class="annul-style" style="left: 22.2338em; top: 22.525em; position: absolute; white-space: nowrap;"&gt;&lt;span style="word-spacing: 0.03em; font-size: 0.67em; font-family: &amp;quot;OBCPMV+Montserrat-Regular&amp;quot;; color: rgb(75, 76, 77); line-height: 1.39293em; letter-spacing: -0.01em;"&gt;ST HERBLAIN  &lt;/span&gt;&lt;/div&gt;&lt;/div&gt;&lt;div class="A2_01" style="left:35.2878em;top:22.525em;"&gt;&lt;div class="annul-style" style="left: 35.2878em; top: 22.525em; position: absolute; white-space: nowrap;"&gt;&lt;span style="font-size: 0.67em; font-family: &amp;quot;SUHREI+Montserrat-Regular&amp;quot;; color: rgb(75, 76, 77); line-height: 1.39293em; letter-spacing: -0.01em;"&gt;IG  &lt;/span&gt;&lt;/div&gt;&lt;/div&gt;&lt;div class="A2_01" style="left:39.5904em;top:22.525em;"&gt;&lt;div class="annul-style" style="left: 39.5904em; top: 22.525em; position: absolute; white-space: nowrap;"&gt;&lt;span style="font-size: 0.67em; font-family: &amp;quot;OBCPMV+Montserrat-Regular&amp;quot;; color: rgb(75, 76, 77); line-height: 1.39293em; letter-spacing: -0.01em;"&gt;100,00%  &lt;/span&gt;&lt;/div&gt;&lt;/div&gt;&lt;div class="A2_01" style="left:6.2604em;top:23.8557em;"&gt;&lt;div class="annul-style" style="left: 6.2604em; top: 23.8557em; position: absolute; white-space: nowrap;"&gt;&lt;span style="word-spacing: 0.05em; font-size: 0.67em; font-family: &amp;quot;ENLNOD+Montserrat-SemiBold&amp;quot;; color: rgb(75, 76, 77); line-height: 1.39293em; letter-spacing: -0.01em;"&gt;Activité LACROIX Electronics  &lt;/span&gt;&lt;/div&gt;&lt;/div&gt;&lt;div class="A2_01" style="left:6.2604em;top:24.9077em;"&gt;&lt;div class="annul-style" style="left: 6.2604em; top: 24.9077em; position: absolute; white-space: nowrap;"&gt;&lt;span style="word-spacing: 0.03em; font-size: 0.67em; font-family: &amp;quot;SUHREI+Montserrat-Regular&amp;quot;; color: rgb(75, 76, 77); line-height: 1.39293em; letter-spacing: -0.01em;"&gt;LACROIX ELECTRONICS FRANCE  &lt;/span&gt;&lt;/div&gt;&lt;/div&gt;&lt;div class="A2_01" style="left:22.3384em;top:24.9077em;"&gt;&lt;div class="annul-style" style="left: 22.3384em; top: 24.9077em; position: absolute; white-space: nowrap;"&gt;&lt;span style="font-size: 0.67em; font-family: &amp;quot;OBCPMV+Montserrat-Regular&amp;quot;; color: rgb(75, 76, 77); line-height: 1.39293em; letter-spacing: -0.01em;"&gt;BEAUPREA&lt;span style="letter-spacing: -0.02em;"&gt;U  &lt;/span&gt;&lt;/span&gt;&lt;/div&gt;&lt;/div&gt;&lt;div class="A2_01" style="left:31.4751em;top:24.9077em;"&gt;&lt;div class="annul-style" style="left: 31.4751em; top: 24.9077em; position: absolute; white-space: nowrap;"&gt;&lt;span style="font-size: 0.67em; font-family: &amp;quot;SUHREI+Montserrat-Regular&amp;quot;; color: rgb(75, 76, 77); line-height: 1.39293em;"&gt;1&lt;/span&gt;&lt;/div&gt;&lt;/div&gt;&lt;div class="A2_01" style="left:35.2884em;top:24.9077em;"&gt;&lt;div class="annul-style" style="left: 35.2884em; top: 24.9077em; position: absolute; white-space: nowrap;"&gt;&lt;span style="font-size: 0.67em; font-family: &amp;quot;SUHREI+Montserrat-Regular&amp;quot;; color: rgb(75, 76, 77); line-height: 1.39293em; letter-spacing: -0.01em;"&gt;IG  &lt;/span&gt;&lt;/div&gt;&lt;/div&gt;&lt;div class="A2_01" style="left:39.5911em;top:24.9077em;"&gt;&lt;div class="annul-style" style="left: 39.5911em; top: 24.9077em; position: absolute; white-space: nowrap;"&gt;&lt;span style="font-size: 0.67em; font-family: &amp;quot;OBCPMV+Montserrat-Regular&amp;quot;; color: rgb(75, 76, 77); line-height: 1.39293em; letter-spacing: -0.01em;"&gt;100,00%  &lt;/span&gt;&lt;/div&gt;&lt;/div&gt;&lt;div class="A2_01" style="left:6.2611em;top:25.8317em;"&gt;&lt;div class="annul-style" style="left: 6.2611em; top: 25.8317em; position: absolute; white-space: nowrap;"&gt;&lt;span style="word-spacing: 0.04em; font-size: 0.67em; font-family: &amp;quot;SUHREI+Montserrat-Regular&amp;quot;; color: rgb(75, 76, 77); line-height: 1.39293em; letter-spacing: -0.01em;"&gt;LACROIX ELECTRONICS  &lt;/span&gt;&lt;/div&gt;&lt;/div&gt;&lt;div class="A2_01" style="left:6.2611em;top:26.665em;z-index:697;"&gt;&lt;div class="annul-style" style="left: 6.2611em; top: 26.665em; z-index: 697; position: absolute; white-space: nowrap;"&gt;&lt;span style="font-size: 0.67em; font-family: &amp;quot;OBCPMV+Montserrat-Regular&amp;quot;; color: rgb(75, 76, 77); line-height: 1.39293em; letter-spacing: -0.01em;"&gt;BEAUPREA&lt;span style="letter-spacing: -0.02em;"&gt;U  &lt;/span&gt;&lt;/span&gt;&lt;/div&gt;&lt;/div&gt;&lt;div class="A2_01" style="left:22.3391em;top:25.8317em;"&gt;&lt;div class="annul-style" style="left: 22.3391em; top: 25.8317em; position: absolute; white-space: nowrap;"&gt;&lt;span style="font-size: 0.67em; font-family: &amp;quot;OBCPMV+Montserrat-Regular&amp;quot;; color: rgb(75, 76, 77); line-height: 1.39293em; letter-spacing: -0.01em;"&gt;BEAUPREA&lt;span style="letter-spacing: -0.02em;"&gt;U  &lt;/span&gt;&lt;/span&gt;&lt;/div&gt;&lt;/div&gt;&lt;div class="A2_01" style="left:35.2891em;top:25.8317em;"&gt;&lt;div class="annul-style" style="left: 35.2891em; top: 25.8317em; position: absolute; white-space: nowrap;"&gt;&lt;span style="font-size: 0.67em; font-family: &amp;quot;SUHREI+Montserrat-Regular&amp;quot;; color: rgb(75, 76, 77); line-height: 1.39293em; letter-spacing: -0.01em;"&gt;IG  &lt;/span&gt;&lt;/div&gt;&lt;/div&gt;&lt;div class="A2_01" style="left:39.8304em;top:25.8317em;"&gt;&lt;div class="annul-style" style="left: 39.8304em; top: 25.8317em; position: absolute; white-space: nowrap;"&gt;&lt;span style="font-size: 0.67em; font-family: &amp;quot;OBCPMV+Montserrat-Regular&amp;quot;; color: rgb(75, 76, 77); line-height: 1.39293em; letter-spacing: -0.01em;"&gt;75,25%  &lt;/span&gt;&lt;/div&gt;&lt;/div&gt;&lt;div class="A2_01" style="left:6.2611em;top:27.3104em;"&gt;&lt;div class="annul-style" style="left: 6.2611em; top: 27.3104em; position: absolute; white-space: nowrap;"&gt;&lt;span style="word-spacing: 0.02em; font-size: 0.67em; font-family: &amp;quot;OBCPMV+Montserrat-Regular&amp;quot;; color: rgb(75, 76, 77); line-height: 1.39293em; letter-spacing: -0.01em;"&gt;LACROIX ELECTRONICS zoo  &lt;/span&gt;&lt;/div&gt;&lt;/div&gt;&lt;div class="A2_01" style="left:22.7671em;top:27.3104em;"&gt;&lt;div class="annul-style" style="left: 22.7671em; top: 27.3104em; position: absolute; white-space: nowrap;"&gt;&lt;span style="font-size: 0.67em; font-family: &amp;quot;SUHREI+Montserrat-Regular&amp;quot;; color: rgb(75, 76, 77); line-height: 1.39293em; letter-spacing: -0.01em;"&gt;POLOGNE  &lt;/span&gt;&lt;/div&gt;&lt;/div&gt;&lt;div class="A2_01" style="left:35.2884em;top:27.3104em;"&gt;&lt;div class="annul-style" style="left: 35.2884em; top: 27.3104em; position: absolute; white-space: nowrap;"&gt;&lt;span style="font-size: 0.67em; font-family: &amp;quot;SUHREI+Montserrat-Regular&amp;quot;; color: rgb(75, 76, 77); line-height: 1.39293em; letter-spacing: -0.01em;"&gt;IG  &lt;/span&gt;&lt;/div&gt;&lt;/div&gt;&lt;div class="A2_01" style="left:39.5911em;top:27.3104em;"&gt;&lt;div class="annul-style" style="left: 39.5911em; top: 27.3104em; position: absolute; white-space: nowrap;"&gt;&lt;span style="font-size: 0.67em; font-family: &amp;quot;OBCPMV+Montserrat-Regular&amp;quot;; color: rgb(75, 76, 77); line-height: 1.39293em; letter-spacing: -0.01em;"&gt;100,00%  &lt;/span&gt;&lt;/div&gt;&lt;/div&gt;&lt;div class="A2_01" style="left:6.2611em;top:28.255em;"&gt;&lt;div class="annul-style" style="left: 6.2611em; top: 28.255em; position: absolute; white-space: nowrap;"&gt;&lt;span style="word-spacing: 0.03em; font-size: 0.67em; font-family: &amp;quot;SUHREI+Montserrat-Regular&amp;quot;; color: rgb(75, 76, 77); line-height: 1.39293em; letter-spacing: -0.01em;"&gt;LACROIX ELECTRONICS TUNISIE  &lt;/span&gt;&lt;/div&gt;&lt;/div&gt;&lt;div class="A2_01" style="left:23.1584em;top:28.255em;"&gt;&lt;div class="annul-style" style="left: 23.1584em; top: 28.255em; position: absolute; white-space: nowrap;"&gt;&lt;span style="font-size: 0.67em; font-family: &amp;quot;SUHREI+Montserrat-Regular&amp;quot;; color: rgb(75, 76, 77); line-height: 1.39293em; letter-spacing: -0.01em;"&gt;TUNISI&lt;span style="letter-spacing: 0em;"&gt;E  &lt;/span&gt;&lt;/span&gt;&lt;/div&gt;&lt;/div&gt;&lt;div class="A2_01" style="left:35.2891em;top:28.255em;"&gt;&lt;div class="annul-style" style="left: 35.2891em; top: 28.255em; position: absolute; white-space: nowrap;"&gt;&lt;span style="font-size: 0.67em; font-family: &amp;quot;SUHREI+Montserrat-Regular&amp;quot;; color: rgb(75, 76, 77); line-height: 1.39293em; letter-spacing: -0.01em;"&gt;IG  &lt;/span&gt;&lt;/div&gt;&lt;/div&gt;&lt;div class="A2_01" style="left:39.5918em;top:28.255em;"&gt;&lt;div class="annul-style" style="left: 39.5918em; top: 28.255em; position: absolute; white-space: nowrap;"&gt;&lt;span style="font-size: 0.67em; font-family: &amp;quot;OBCPMV+Montserrat-Regular&amp;quot;; color: rgb(75, 76, 77); line-height: 1.39293em; letter-spacing: -0.01em;"&gt;100,00%  &lt;/span&gt;&lt;/div&gt;&lt;/div&gt;&lt;div class="A2_01" style="left:6.2618em;top:29.1997em;"&gt;&lt;div class="annul-style" style="left: 6.2618em; top: 29.1997em; position: absolute; white-space: nowrap;"&gt;&lt;span style="word-spacing: 0.03em; font-size: 0.67em; font-family: &amp;quot;SUHREI+Montserrat-Regular&amp;quot;; color: rgb(75, 76, 77); line-height: 1.39293em; letter-spacing: -0.01em;"&gt;LACROIX ELECTRONICS TUNIS  &lt;/span&gt;&lt;/div&gt;&lt;/div&gt;&lt;div class="A2_01" style="left:23.1591em;top:29.1997em;"&gt;&lt;div class="annul-style" style="left: 23.1591em; top: 29.1997em; position: absolute; white-space: nowrap;"&gt;&lt;span style="font-size: 0.67em; font-family: &amp;quot;SUHREI+Montserrat-Regular&amp;quot;; color: rgb(75, 76, 77); line-height: 1.39293em; letter-spacing: -0.01em;"&gt;TUNISI&lt;span style="letter-spacing: 0em;"&gt;E  &lt;/span&gt;&lt;/span&gt;&lt;/div&gt;&lt;/div&gt;&lt;div class="A2_01" style="left:35.2898em;top:29.1997em;"&gt;&lt;div class="annul-style" style="left: 35.2898em; top: 29.1997em; position: absolute; white-space: nowrap;"&gt;&lt;span style="font-size: 0.67em; font-family: &amp;quot;SUHREI+Montserrat-Regular&amp;quot;; color: rgb(75, 76, 77); line-height: 1.39293em; letter-spacing: -0.01em;"&gt;IG  &lt;/span&gt;&lt;/div&gt;&lt;/div&gt;&lt;div class="A2_01" style="left:39.8131em;top:29.1997em;"&gt;&lt;div class="annul-style" style="left: 39.8131em; top: 29.1997em; position: absolute; white-space: nowrap;"&gt;&lt;span style="font-size: 0.67em; font-family: &amp;quot;OBCPMV+Montserrat-Regular&amp;quot;; color: rgb(75, 76, 77); line-height: 1.39293em; letter-spacing: -0.01em;"&gt;100,0%  &lt;/span&gt;&lt;/div&gt;&lt;/div&gt;&lt;div class="A2_01" style="left:6.2624em;top:30.1444em;"&gt;&lt;div class="annul-style" style="left: 6.2624em; top: 30.1444em; position: absolute; white-space: nowrap;"&gt;&lt;span style="word-spacing: 0.03em; font-size: 0.67em; font-family: &amp;quot;OBCPMV+Montserrat-Regular&amp;quot;; color: rgb(75, 76, 77); line-height: 1.39293em; letter-spacing: -0.01em;"&gt;LACROIX ELECTRONICS SERVICE  &lt;/span&gt;&lt;/div&gt;&lt;/div&gt;&lt;div class="A2_01" style="left:6.2624em;top:30.9777em;z-index:862;"&gt;&lt;div class="annul-style" style="left: 6.2624em; top: 30.9777em; z-index: 862; position: absolute; white-space: nowrap;"&gt;&lt;span style="font-size: 0.67em; font-family: &amp;quot;SUHREI+Montserrat-Regular&amp;quot;; color: rgb(75, 76, 77); line-height: 1.39293em; letter-spacing: -0.01em;"&gt;TUNISI&lt;span style="letter-spacing: 0em;"&gt;E  &lt;/span&gt;&lt;/span&gt;&lt;/div&gt;&lt;/div&gt;&lt;div class="A2_01" style="left:23.1598em;top:30.1444em;"&gt;&lt;div class="annul-style" style="left: 23.1598em; top: 30.1444em; position: absolute; white-space: nowrap;"&gt;&lt;span style="font-size: 0.67em; font-family: &amp;quot;SUHREI+Montserrat-Regular&amp;quot;; color: rgb(75, 76, 77); line-height: 1.39293em; letter-spacing: -0.01em;"&gt;TUNISI&lt;span style="letter-spacing: 0em;"&gt;E  &lt;/span&gt;&lt;/span&gt;&lt;/div&gt;&lt;/div&gt;&lt;div class="A2_01" style="left:35.2904em;top:30.1444em;"&gt;&lt;div class="annul-style" style="left: 35.2904em; top: 30.1444em; position: absolute; white-space: nowrap;"&gt;&lt;span style="font-size: 0.67em; font-family: &amp;quot;SUHREI+Montserrat-Regular&amp;quot;; color: rgb(75, 76, 77); line-height: 1.39293em; letter-spacing: -0.01em;"&gt;IG  &lt;/span&gt;&lt;/div&gt;&lt;/div&gt;&lt;div class="A2_01" style="left:39.8138em;top:30.1444em;"&gt;&lt;div class="annul-style" style="left: 39.8138em; top: 30.1444em; position: absolute; white-space: nowrap;"&gt;&lt;span style="font-size: 0.67em; font-family: &amp;quot;OBCPMV+Montserrat-Regular&amp;quot;; color: rgb(75, 76, 77); line-height: 1.39293em; letter-spacing: -0.01em;"&gt;100,0%  &lt;/span&gt;&lt;/div&gt;&lt;/div&gt;&lt;div class="A2_01" style="left:6.2631em;top:31.623em;"&gt;&lt;div class="annul-style" style="left: 6.2631em; top: 31.623em; position: absolute; white-space: nowrap;"&gt;&lt;span style="word-spacing: 0.03em; font-size: 0.67em; font-family: &amp;quot;OBCPMV+Montserrat-Regular&amp;quot;; color: rgb(75, 76, 77); line-height: 1.39293em; letter-spacing: -0.01em;"&gt;LACROIX ELECTRONICS Gmbh  &lt;/span&gt;&lt;/div&gt;&lt;/div&gt;&lt;div class="A2_01" style="left:22.3511em;top:31.623em;"&gt;&lt;div class="annul-style" style="left: 22.3511em; top: 31.623em; position: absolute; white-space: nowrap;"&gt;&lt;span style="font-size: 0.67em; font-family: &amp;quot;OBCPMV+Montserrat-Regular&amp;quot;; color: rgb(75, 76, 77); line-height: 1.39293em; letter-spacing: -0.01em;"&gt;ALLEMAGN&lt;span style="letter-spacing: 0em;"&gt;E  &lt;/span&gt;&lt;/span&gt;&lt;/div&gt;&lt;/div&gt;&lt;div class="A2_01" style="left:35.2911em;top:31.623em;"&gt;&lt;div class="annul-style" style="left: 35.2911em; top: 31.623em; position: absolute; white-space: nowrap;"&gt;&lt;span style="font-size: 0.67em; font-family: &amp;quot;SUHREI+Montserrat-Regular&amp;quot;; color: rgb(75, 76, 77); line-height: 1.39293em; letter-spacing: -0.01em;"&gt;IG  &lt;/span&gt;&lt;/div&gt;&lt;/div&gt;&lt;div class="A2_01" style="left:39.8144em;top:31.623em;"&gt;&lt;div class="annul-style" style="left: 39.8144em; top: 31.623em; position: absolute; white-space: nowrap;"&gt;&lt;span style="font-size: 0.67em; font-family: &amp;quot;OBCPMV+Montserrat-Regular&amp;quot;; color: rgb(75, 76, 77); line-height: 1.39293em; letter-spacing: -0.01em;"&gt;100,0%  &lt;/span&gt;&lt;/div&gt;&lt;/div&gt;&lt;div class="A2_01" style="left:6.2638em;top:32.5677em;"&gt;&lt;div class="annul-style" style="left: 6.2638em; top: 32.5677em; position: absolute; white-space: nowrap;"&gt;&lt;span style="word-spacing: 0.03em; font-size: 0.67em; font-family: &amp;quot;SUHREI+Montserrat-Regular&amp;quot;; color: rgb(75, 76, 77); line-height: 1.39293em; letter-spacing: -0.01em;"&gt;LACROIX ELECTRONICS CESSON  &lt;/span&gt;&lt;/div&gt;&lt;/div&gt;&lt;div class="A2_01" style="left:21.4624em;top:32.5677em;"&gt;&lt;div class="annul-style" style="left: 21.4624em; top: 32.5677em; position: absolute; white-space: nowrap;"&gt;&lt;span style="font-size: 0.67em; font-family: &amp;quot;OBCPMV+Montserrat-Regular&amp;quot;; color: rgb(75, 76, 77); line-height: 1.39293em; letter-spacing: -0.01em;"&gt;CESSON-SÉVIGNÉ  &lt;/span&gt;&lt;/div&gt;&lt;/div&gt;&lt;div class="A2_01" style="left:31.4778em;top:32.5677em;"&gt;&lt;div class="annul-style" style="left: 31.4778em; top: 32.5677em; position: absolute; white-space: nowrap;"&gt;&lt;span style="font-size: 0.67em; font-family: &amp;quot;SUHREI+Montserrat-Regular&amp;quot;; color: rgb(75, 76, 77); line-height: 1.39293em;"&gt;1&lt;/span&gt;&lt;/div&gt;&lt;/div&gt;&lt;div class="A2_01" style="left:35.2911em;top:32.5677em;"&gt;&lt;div class="annul-style" style="left: 35.2911em; top: 32.5677em; position: absolute; white-space: nowrap;"&gt;&lt;span style="font-size: 0.67em; font-family: &amp;quot;SUHREI+Montserrat-Regular&amp;quot;; color: rgb(75, 76, 77); line-height: 1.39293em; letter-spacing: -0.01em;"&gt;IG  &lt;/span&gt;&lt;/div&gt;&lt;/div&gt;&lt;div class="A2_01" style="left:39.8144em;top:32.5677em;"&gt;&lt;div class="annul-style" style="left: 39.8144em; top: 32.5677em; position: absolute; white-space: nowrap;"&gt;&lt;span style="font-size: 0.67em; font-family: &amp;quot;OBCPMV+Montserrat-Regular&amp;quot;; color: rgb(75, 76, 77); line-height: 1.39293em; letter-spacing: -0.01em;"&gt;100,0%  &lt;/span&gt;&lt;/div&gt;&lt;/div&gt;&lt;div class="A2_01" style="left:6.2638em;top:33.5124em;"&gt;&lt;div class="annul-style" style="left: 6.2638em; top: 33.5124em; position: absolute; white-space: nowrap;"&gt;&lt;span style="word-spacing: 0.04em; font-size: 0.67em; font-family: &amp;quot;OBCPMV+Montserrat-Regular&amp;quot;; color: rgb(75, 76, 77); line-height: 1.39293em; letter-spacing: -0.01em;"&gt;LACROIX ELECTRONICS MICHIGAN  &lt;/span&gt;&lt;/div&gt;&lt;/div&gt;&lt;div class="A2_01" style="left:21.8478em;top:33.5124em;"&gt;&lt;div class="annul-style" style="left: 21.8478em; top: 33.5124em; position: absolute; white-space: nowrap;"&gt;&lt;span style="word-spacing: -0.07em; font-size: 0.67em; font-family: &amp;quot;OBCPMV+Montserrat-Regular&amp;quot;; color: rgb(75, 76, 77); line-height: 1.39293em;"&gt;MICHIGAN, USA  &lt;/span&gt;&lt;/div&gt;&lt;/div&gt;&lt;div class="A2_01" style="left:35.2911em;top:33.5124em;"&gt;&lt;div class="annul-style" style="left: 35.2911em; top: 33.5124em; position: absolute; white-space: nowrap;"&gt;&lt;span style="font-size: 0.67em; font-family: &amp;quot;SUHREI+Montserrat-Regular&amp;quot;; color: rgb(75, 76, 77); line-height: 1.39293em; letter-spacing: -0.01em;"&gt;IG  &lt;/span&gt;&lt;/div&gt;&lt;/div&gt;&lt;div class="A2_01" style="left:40.0771em;top:33.5124em;"&gt;&lt;div class="annul-style" style="left: 40.0771em; top: 33.5124em; position: absolute; white-space: nowrap;"&gt;&lt;span style="font-size: 0.67em; font-family: &amp;quot;OBCPMV+Montserrat-Regular&amp;quot;; color: rgb(75, 76, 77); line-height: 1.39293em; letter-spacing: -0.01em;"&gt;62,1%  &lt;/span&gt;&lt;/div&gt;&lt;/div&gt;&lt;div class="A2_01" style="left:6.2631em;top:34.457em;"&gt;&lt;div class="annul-style" style="left: 6.2631em; top: 34.457em; position: absolute; white-space: nowrap;"&gt;&lt;span style="word-spacing: 0.02em; font-size: 0.67em; font-family: &amp;quot;OBCPMV+Montserrat-Regular&amp;quot;; color: rgb(75, 76, 77); line-height: 1.39293em; letter-spacing: -0.01em;"&gt;LACROIX NORTH AMERICA  &lt;/span&gt;&lt;/div&gt;&lt;/div&gt;&lt;div class="A2_01" style="left:21.6584em;top:34.457em;"&gt;&lt;div class="annul-style" style="left: 21.6584em; top: 34.457em; position: absolute; white-space: nowrap;"&gt;&lt;span style="word-spacing: -0.02em; font-size: 0.67em; font-family: &amp;quot;OBCPMV+Montserrat-Regular&amp;quot;; color: rgb(75, 76, 77); line-height: 1.39293em; letter-spacing: -0.01em;"&gt;DELAWARE, USA  &lt;/span&gt;&lt;/div&gt;&lt;/div&gt;&lt;div class="A2_01" style="left:35.2911em;top:34.457em;"&gt;&lt;div class="annul-style" style="left: 35.2911em; top: 34.457em; position: absolute; white-space: nowrap;"&gt;&lt;span style="font-size: 0.67em; font-family: &amp;quot;SUHREI+Montserrat-Regular&amp;quot;; color: rgb(75, 76, 77); line-height: 1.39293em; letter-spacing: -0.01em;"&gt;IG  &lt;/span&gt;&lt;/div&gt;&lt;/div&gt;&lt;div class="A2_01" style="left:39.8144em;top:34.457em;"&gt;&lt;div class="annul-style" style="left: 39.8144em; top: 34.457em; position: absolute; white-space: nowrap;"&gt;&lt;span style="font-size: 0.67em; font-family: &amp;quot;OBCPMV+Montserrat-Regular&amp;quot;; color: rgb(75, 76, 77); line-height: 1.39293em; letter-spacing: -0.01em;"&gt;100,0%  &lt;/span&gt;&lt;/div&gt;&lt;/div&gt;&lt;div class="A2_01" style="left:6.2638em;top:35.7877em;"&gt;&lt;div class="annul-style" style="left: 6.2638em; top: 35.7877em; position: absolute; white-space: nowrap;"&gt;&lt;span style="word-spacing: 0.04em; font-size: 0.67em; font-family: &amp;quot;ENLNOD+Montserrat-SemiBold&amp;quot;; color: rgb(75, 76, 77); line-height: 1.39293em; letter-spacing: -0.01em;"&gt;Activité LACROIX Environment  &lt;/span&gt;&lt;/div&gt;&lt;/div&gt;&lt;div class="A2_01" style="left:6.2638em;top:36.979em;"&gt;&lt;div class="annul-style" style="left: 6.2638em; top: 36.979em; position: absolute; white-space: nowrap;"&gt;&lt;span style="word-spacing: 0.03em; font-size: 0.67em; font-family: &amp;quot;OBCPMV+Montserrat-Regular&amp;quot;; color: rgb(75, 76, 77); line-height: 1.39293em; letter-spacing: -0.01em;"&gt;LACROIX ENVIRONMENT  &lt;/span&gt;&lt;/div&gt;&lt;/div&gt;&lt;div class="A2_01" style="left:22.2378em;top:36.979em;"&gt;&lt;div class="annul-style" style="left: 22.2378em; top: 36.979em; position: absolute; white-space: nowrap;"&gt;&lt;span style="word-spacing: 0.03em; font-size: 0.67em; font-family: &amp;quot;OBCPMV+Montserrat-Regular&amp;quot;; color: rgb(75, 76, 77); line-height: 1.39293em; letter-spacing: -0.01em;"&gt;ST HERBLAIN  &lt;/span&gt;&lt;/div&gt;&lt;/div&gt;&lt;div class="A2_01" style="left:31.4784em;top:36.979em;"&gt;&lt;div class="annul-style" style="left: 31.4784em; top: 36.979em; position: absolute; white-space: nowrap;"&gt;&lt;span style="font-size: 0.67em; font-family: &amp;quot;SUHREI+Montserrat-Regular&amp;quot;; color: rgb(75, 76, 77); line-height: 1.39293em;"&gt;1&lt;/span&gt;&lt;/div&gt;&lt;/div&gt;&lt;div class="A2_01" style="left:35.2918em;top:36.979em;"&gt;&lt;div class="annul-style" style="left: 35.2918em; top: 36.979em; position: absolute; white-space: nowrap;"&gt;&lt;span style="font-size: 0.67em; font-family: &amp;quot;SUHREI+Montserrat-Regular&amp;quot;; color: rgb(75, 76, 77); line-height: 1.39293em; letter-spacing: -0.01em;"&gt;IG  &lt;/span&gt;&lt;/div&gt;&lt;/div&gt;&lt;div class="A2_01" style="left:39.8151em;top:36.979em;"&gt;&lt;div class="annul-style" style="left: 39.8151em; top: 36.979em; position: absolute; white-space: nowrap;"&gt;&lt;span style="font-size: 0.67em; font-family: &amp;quot;OBCPMV+Montserrat-Regular&amp;quot;; color: rgb(75, 76, 77); line-height: 1.39293em; letter-spacing: -0.01em;"&gt;100,0%  &lt;/span&gt;&lt;/div&gt;&lt;/div&gt;&lt;div class="A2_01" style="left:6.2644em;top:37.9137em;"&gt;&lt;div class="annul-style" style="left: 6.2644em; top: 37.9137em; position: absolute; white-space: nowrap;"&gt;&lt;span style="word-spacing: 0.04em; font-size: 0.67em; font-family: &amp;quot;SUHREI+Montserrat-Regular&amp;quot;; color: rgb(75, 76, 77); line-height: 1.39293em; letter-spacing: -0.01em;"&gt;LACROIX SOFREL  &lt;/span&gt;&lt;/div&gt;&lt;/div&gt;&lt;div class="A2_01" style="left:21.4031em;top:37.9137em;"&gt;&lt;div class="annul-style" style="left: 21.4031em; top: 37.9137em; position: absolute; white-space: nowrap;"&gt;&lt;span style="word-spacing: 0.02em; font-size: 0.67em; font-family: &amp;quot;OBCPMV+Montserrat-Regular&amp;quot;; color: rgb(75, 76, 77); line-height: 1.39293em; letter-spacing: -0.01em;"&gt;VERN SUR SEICHE  &lt;/span&gt;&lt;/div&gt;&lt;/div&gt;&lt;div class="A2_01" style="left:31.4791em;top:37.9137em;"&gt;&lt;div class="annul-style" style="left: 31.4791em; top: 37.9137em; position: absolute; white-space: nowrap;"&gt;&lt;span style="font-size: 0.67em; font-family: &amp;quot;SUHREI+Montserrat-Regular&amp;quot;; color: rgb(75, 76, 77); line-height: 1.39293em;"&gt;1&lt;/span&gt;&lt;/div&gt;&lt;/div&gt;&lt;div class="A2_01" style="left:35.2924em;top:37.9137em;"&gt;&lt;div class="annul-style" style="left: 35.2924em; top: 37.9137em; position: absolute; white-space: nowrap;"&gt;&lt;span style="font-size: 0.67em; font-family: &amp;quot;SUHREI+Montserrat-Regular&amp;quot;; color: rgb(75, 76, 77); line-height: 1.39293em; letter-spacing: -0.01em;"&gt;IG  &lt;/span&gt;&lt;/div&gt;&lt;/div&gt;&lt;div class="A2_01" style="left:39.8158em;top:37.9137em;"&gt;&lt;div class="annul-style" style="left: 39.8158em; top: 37.9137em; position: absolute; white-space: nowrap;"&gt;&lt;span style="font-size: 0.67em; font-family: &amp;quot;OBCPMV+Montserrat-Regular&amp;quot;; color: rgb(75, 76, 77); line-height: 1.39293em; letter-spacing: -0.01em;"&gt;100,0%  &lt;/span&gt;&lt;/div&gt;&lt;/div&gt;&lt;div class="A2_01" style="left:6.2651em;top:38.8584em;"&gt;&lt;div class="annul-style" style="left: 6.2651em; top: 38.8584em; position: absolute; white-space: nowrap;"&gt;&lt;span style="word-spacing: 0.03em; font-size: 0.67em; font-family: &amp;quot;OBCPMV+Montserrat-Regular&amp;quot;; color: rgb(75, 76, 77); line-height: 1.39293em; letter-spacing: -0.01em;"&gt;LACROIX SOFREL srl  &lt;/span&gt;&lt;/div&gt;&lt;/div&gt;&lt;div class="A2_01" style="left:23.4738em;top:38.8584em;"&gt;&lt;div class="annul-style" style="left: 23.4738em; top: 38.8584em; position: absolute; white-space: nowrap;"&gt;&lt;span style="font-size: 0.67em; font-family: &amp;quot;SUHREI+Montserrat-Regular&amp;quot;; color: rgb(75, 76, 77); line-height: 1.39293em; letter-spacing: -0.01em;"&gt;ITALI&lt;span style="letter-spacing: -0.02em;"&gt;E  &lt;/span&gt;&lt;/span&gt;&lt;/div&gt;&lt;/div&gt;&lt;div class="A2_01" style="left:35.2924em;top:38.8584em;"&gt;&lt;div class="annul-style" style="left: 35.2924em; top: 38.8584em; position: absolute; white-space: nowrap;"&gt;&lt;span style="font-size: 0.67em; font-family: &amp;quot;SUHREI+Montserrat-Regular&amp;quot;; color: rgb(75, 76, 77); line-height: 1.39293em; letter-spacing: -0.01em;"&gt;IG  &lt;/span&gt;&lt;/div&gt;&lt;/div&gt;&lt;div class="A2_01" style="left:39.8158em;top:38.8584em;"&gt;&lt;div class="annul-style" style="left: 39.8158em; top: 38.8584em; position: absolute; white-space: nowrap;"&gt;&lt;span style="font-size: 0.67em; font-family: &amp;quot;OBCPMV+Montserrat-Regular&amp;quot;; color: rgb(75, 76, 77); line-height: 1.39293em; letter-spacing: -0.01em;"&gt;100,0%  &lt;/span&gt;&lt;/div&gt;&lt;/div&gt;&lt;div class="A2_01" style="left:6.2651em;top:39.803em;"&gt;&lt;div class="annul-style" style="left: 6.2651em; top: 39.803em; position: absolute; white-space: nowrap;"&gt;&lt;span style="word-spacing: 0.01em; font-size: 0.67em; font-family: &amp;quot;SUHREI+Montserrat-Regular&amp;quot;; color: rgb(75, 76, 77); line-height: 1.39293em; letter-spacing: -0.01em;"&gt;LACROIX SOFREL ESPANA  &lt;/span&gt;&lt;/div&gt;&lt;/div&gt;&lt;div class="A2_01" style="left:22.8738em;top:39.803em;"&gt;&lt;div class="annul-style" style="left: 22.8738em; top: 39.803em; position: absolute; white-space: nowrap;"&gt;&lt;span style="font-size: 0.67em; font-family: &amp;quot;SUHREI+Montserrat-Regular&amp;quot;; color: rgb(75, 76, 77); line-height: 1.39293em; letter-spacing: -0.02em;"&gt;ESPAG&lt;span style="letter-spacing: -0.01em;"&gt;NE  &lt;/span&gt;&lt;/span&gt;&lt;/div&gt;&lt;/div&gt;&lt;div class="A2_01" style="left:31.4118em;top:39.803em;"&gt;&lt;div class="annul-style" style="left: 31.4118em; top: 39.803em; position: absolute; white-space: nowrap;"&gt;&lt;span style="font-size: 0.67em; font-family: &amp;quot;SUHREI+Montserrat-Regular&amp;quot;; color: rgb(75, 76, 77); line-height: 1.39293em; letter-spacing: -0.01em;"&gt;3&lt;/span&gt;&lt;/div&gt;&lt;/div&gt;&lt;div class="A2_01" style="left:35.2924em;top:39.803em;"&gt;&lt;div class="annul-style" style="left: 35.2924em; top: 39.803em; position: absolute; white-space: nowrap;"&gt;&lt;span style="font-size: 0.67em; font-family: &amp;quot;SUHREI+Montserrat-Regular&amp;quot;; color: rgb(75, 76, 77); line-height: 1.39293em; letter-spacing: -0.01em;"&gt;IG  &lt;/span&gt;&lt;/div&gt;&lt;/div&gt;&lt;div class="A2_01" style="left:39.8158em;top:39.803em;"&gt;&lt;div class="annul-style" style="left: 39.8158em; top: 39.803em; position: absolute; white-space: nowrap;"&gt;&lt;span style="font-size: 0.67em; font-family: &amp;quot;OBCPMV+Montserrat-Regular&amp;quot;; color: rgb(75, 76, 77); line-height: 1.39293em; letter-spacing: -0.01em;"&gt;100,0%  &lt;/span&gt;&lt;/div&gt;&lt;/div&gt;&lt;div class="A2_01" style="left:6.2651em;top:40.7477em;"&gt;&lt;div class="annul-style" style="left: 6.2651em; top: 40.7477em; position: absolute; white-space: nowrap;"&gt;&lt;span style="word-spacing: -0.04em; font-size: 0.67em; font-family: &amp;quot;OBCPMV+Montserrat-Regular&amp;quot;; color: rgb(75, 76, 77); line-height: 1.39293em; letter-spacing: -0.03em;"&gt;LACROIX ENVIRONMENT SINGAPOUR  &lt;/span&gt;&lt;/div&gt;&lt;/div&gt;&lt;div class="A2_01" style="left:22.4158em;top:40.7477em;"&gt;&lt;div class="annul-style" style="left: 22.4158em; top: 40.7477em; position: absolute; white-space: nowrap;"&gt;&lt;span style="font-size: 0.67em; font-family: &amp;quot;SUHREI+Montserrat-Regular&amp;quot;; color: rgb(75, 76, 77); line-height: 1.39293em; letter-spacing: -0.01em;"&gt;SINGAPO&lt;span style="letter-spacing: 0em;"&gt;UR  &lt;/span&gt;&lt;/span&gt;&lt;/div&gt;&lt;/div&gt;&lt;div class="A2_01" style="left:35.2924em;top:40.7477em;"&gt;&lt;div class="annul-style" style="left: 35.2924em; top: 40.7477em; position: absolute; white-space: nowrap;"&gt;&lt;span style="font-size: 0.67em; font-family: &amp;quot;SUHREI+Montserrat-Regular&amp;quot;; color: rgb(75, 76, 77); line-height: 1.39293em; letter-spacing: -0.01em;"&gt;IG  &lt;/span&gt;&lt;/div&gt;&lt;/div&gt;&lt;div class="A2_01" style="left:39.8158em;top:40.7</t>
        </is>
      </c>
      <c r="C80" s="30" t="inlineStr"/>
      <c r="D80" s="30" t="inlineStr"/>
    </row>
    <row r="81" ht="22" customHeight="1">
      <c r="A81" s="28" t="inlineStr">
        <is>
          <t xml:space="preserve">      Informations générales relatives aux états financiers [text block]</t>
        </is>
      </c>
      <c r="B81" s="30" t="inlineStr">
        <is>
          <t>&lt;div&gt;&lt;div class="A2_01" style="left:5.9055em;top:20.5365em;"&gt;&lt;div class="annul-style" style="left: 5.9055em; top: 90.5365em; position: absolute; white-space: nowrap;"&gt;&lt;span style="word-spacing: 0em; font-size: 1em; font-family: &amp;quot;ENLNOD+Montserrat-SemiBold&amp;quot;; color: rgb(25, 189, 201); line-height: 1.379em; letter-spacing: 0em;"&gt;6.1 Informations général&lt;span style="letter-spacing: -0.01em;"&gt;es  &lt;/span&gt;&lt;/span&gt;&lt;/div&gt;&lt;/div&gt;&lt;div class="A2_01" style="left:5.9055em;top:21.7365em;"&gt;&lt;div class="annul-style" style="left: 5.9055em; top: 91.7365em; position: absolute; white-space: nowrap;"&gt;&lt;span style="word-spacing: 0.01em; font-size: 1em; font-family: &amp;quot;ENLNOD+Montserrat-SemiBold&amp;quot;; color: rgb(25, 189, 201); line-height: 1.379em; letter-spacing: 0em;"&gt;sur l'entrep&lt;span style="letter-spacing: -0.01em;"&gt;rise  &lt;/span&gt;&lt;/span&gt;&lt;/div&gt;&lt;/div&gt;&lt;div class="A2_01" style="left:5.9055em;top:24.0396em;"&gt;&lt;div class="annul-style" style="left: 5.9055em; top: 94.0396em; position: absolute; white-space: nowrap;"&gt;&lt;span style="word-spacing: 0.02em; font-size: 0.67em; font-family: &amp;quot;OBCPMV+Montserrat-Regular&amp;quot;; color: rgb(75, 76, 77); line-height: 1.39293em; letter-spacing: -0.03em;"&gt;Cotée sur Euronext Paris, Compartiment C, LACROIX  &lt;/span&gt;&lt;/div&gt;&lt;/div&gt;&lt;div class="A2_01" style="left:5.9055em;top:24.8729em;"&gt;&lt;div class="annul-style" style="left: 5.9055em; top: 94.8729em; position: absolute; white-space: nowrap;"&gt;&lt;span style="word-spacing: -0.03em; font-size: 0.67em; font-family: &amp;quot;OBCPMV+Montserrat-Regular&amp;quot;; color: rgb(75, 76, 77); line-height: 1.39293em; letter-spacing: -0.02em;"&gt;Group est une société anonyme de droit français.  &lt;/span&gt;&lt;/div&gt;&lt;/div&gt;&lt;div class="A2_01" style="left:5.9055em;top:26.5396em;"&gt;&lt;div class="annul-style" style="left: 5.9055em; top: 96.5396em; position: absolute; white-space: nowrap;"&gt;&lt;span style="word-spacing: 0.02em; font-size: 0.67em; font-family: &amp;quot;OBCPMV+Montserrat-Regular&amp;quot;; color: rgb(75, 76, 77); line-height: 1.39293em; letter-spacing: -0.03em;"&gt;Le siège social du groupe est domicilié au 17 rue  &lt;/span&gt;&lt;/div&gt;&lt;/div&gt;&lt;div class="A2_01" style="left:5.9055em;top:27.3729em;"&gt;&lt;div class="annul-style" style="left: 5.9055em; top: 97.3729em; position: absolute; white-space: nowrap;"&gt;&lt;span style="word-spacing: 0.02em; font-size: 0.67em; font-family: &amp;quot;OBCPMV+Montserrat-Regular&amp;quot;; color: rgb(75, 76, 77); line-height: 1.39293em; letter-spacing: -0.03em;"&gt;Océane 44800 St Herblain, France.  &lt;/span&gt;&lt;/div&gt;&lt;/div&gt;&lt;div class="A2_01" style="left:5.9055em;top:29.0396em;"&gt;&lt;div class="annul-style" style="left: 5.9055em; top: 99.0396em; position: absolute; white-space: nowrap;"&gt;&lt;span style="word-spacing: 0.02em; font-size: 0.67em; font-family: &amp;quot;OBCPMV+Montserrat-Regular&amp;quot;; color: rgb(75, 76, 77); line-height: 1.39293em; letter-spacing: -0.03em;"&gt;Au-delà de l'empreinte «directe» de son activité,  &lt;/span&gt;&lt;/div&gt;&lt;/div&gt;&lt;div class="A2_01" style="left:5.9055em;top:29.8729em;"&gt;&lt;div class="annul-style" style="left: 5.9055em; top: 99.8729em; position: absolute; white-space: nowrap;"&gt;&lt;span style="word-spacing: 0.02em; font-size: 0.67em; font-family: &amp;quot;OBCPMV+Montserrat-Regular&amp;quot;; color: rgb(75, 76, 77); line-height: 1.39293em; letter-spacing: -0.03em;"&gt;LACROIX est investi d'une mission pour la société  &lt;/span&gt;&lt;/div&gt;&lt;/div&gt;&lt;div class="A2_01" style="left:5.9055em;top:30.7062em;"&gt;&lt;div class="annul-style" style="left: 5.9055em; top: 100.706em; position: absolute; white-space: nowrap;"&gt;&lt;span style="word-spacing: 0.03em; font-size: 0.67em; font-family: &amp;quot;OBCPMV+Montserrat-Regular&amp;quot;; color: rgb(75, 76, 77); line-height: 1.39293em; letter-spacing: -0.03em;"&gt;qu'elle porte au travers de son offre, véritable raison  &lt;/span&gt;&lt;/div&gt;&lt;/div&gt;&lt;div class="A2_01" style="left:5.9055em;top:31.5396em;"&gt;&lt;div class="annul-style" style="left: 5.9055em; top: 101.54em; position: absolute; white-space: nowrap;"&gt;&lt;span style="word-spacing: 0.01em; font-size: 0.67em; font-family: &amp;quot;OBCPMV+Montserrat-Regular&amp;quot;; color: rgb(75, 76, 77); line-height: 1.39293em; letter-spacing: -0.03em;"&gt;d'être du groupe et lien intemporel entre tous ses  &lt;/span&gt;&lt;/div&gt;&lt;/div&gt;&lt;div class="A2_01" style="left:5.9055em;top:32.3729em;"&gt;&lt;div class="annul-style" style="left: 5.9055em; top: 102.373em; position: absolute; white-space: nowrap;"&gt;&lt;span style="font-size: 0.67em; font-family: &amp;quot;OBCPMV+Montserrat-Regular&amp;quot;; color: rgb(75, 76, 77); line-height: 1.39293em; letter-spacing: -0.03em;"&gt;collaborateur&lt;span style="letter-spacing: -0.02em;"&gt;s.  &lt;/span&gt;&lt;/span&gt;&lt;/div&gt;&lt;/div&gt;&lt;div class="A2_01" style="left:5.9055em;top:34.0396em;"&gt;&lt;div class="annul-style" style="left: 5.9055em; top: 104.04em; position: absolute; white-space: nowrap;"&gt;&lt;span style="word-spacing: 0.02em; font-size: 0.67em; font-family: &amp;quot;OBCPMV+Montserrat-Regular&amp;quot;; color: rgb(75, 76, 77); line-height: 1.39293em; letter-spacing: -0.03em;"&gt;Sa mission : Mettre à disposition de ses clients des  &lt;/span&gt;&lt;/div&gt;&lt;/div&gt;&lt;div class="A2_01" style="left:5.9055em;top:34.8729em;"&gt;&lt;div class="annul-style" style="left: 5.9055em; top: 104.873em; position: absolute; white-space: nowrap;"&gt;&lt;span style="word-spacing: 0.03em; font-size: 0.67em; font-family: &amp;quot;OBCPMV+Montserrat-Regular&amp;quot;; color: rgb(75, 76, 77); line-height: 1.39293em; letter-spacing: -0.03em;"&gt;technologies simples et robustes, au service d'un  &lt;/span&gt;&lt;/div&gt;&lt;/div&gt;&lt;div class="A2_01" style="left:5.9055em;top:35.7062em;"&gt;&lt;div class="annul-style" style="left: 5.9055em; top: 105.706em; position: absolute; white-space: nowrap;"&gt;&lt;span style="word-spacing: 0.02em; font-size: 0.67em; font-family: &amp;quot;OBCPMV+Montserrat-Regular&amp;quot;; color: rgb(75, 76, 77); line-height: 1.39293em; letter-spacing: -0.03em;"&gt;monde plus durable et plus sûr.  &lt;/span&gt;&lt;/div&gt;&lt;/div&gt;&lt;div class="A2_01" style="left:5.9055em;top:37.3729em;"&gt;&lt;div class="annul-style" style="left: 5.9055em; top: 107.373em; position: absolute; white-space: nowrap;"&gt;&lt;span style="word-spacing: 0.02em; font-size: 0.67em; font-family: &amp;quot;OBCPMV+Montserrat-Regular&amp;quot;; color: rgb(75, 76, 77); line-height: 1.39293em; letter-spacing: -0.03em;"&gt;Au travers de ses activités, LACROIX mobilise son  &lt;/span&gt;&lt;/div&gt;&lt;/div&gt;&lt;div class="A2_01" style="left:5.9055em;top:38.2062em;"&gt;&lt;div class="annul-style" style="left: 5.9055em; top: 108.206em; position: absolute; white-space: nowrap;"&gt;&lt;span style="word-spacing: 0.02em; font-size: 0.67em; font-family: &amp;quot;OBCPMV+Montserrat-Regular&amp;quot;; color: rgb(75, 76, 77); line-height: 1.39293em; letter-spacing: -0.03em;"&gt;savoir-faire technologique pour :  &lt;/span&gt; &lt;/div&gt;&lt;/div&gt;&lt;div class="A2_01" style="left:5.9055em;top:39.9529em;"&gt;&lt;div class="annul-style" style="left: 5.9055em; top: 109.953em; position: absolute; white-space: nowrap;"&gt;&lt;span style="font-size: 0.67em; font-family: &amp;quot;KESRJM+MinionPro-Regular&amp;quot;; color: rgb(75, 76, 77); line-height: 1.36263em;"&gt;•&lt;/span&gt;&lt;/div&gt;&lt;/div&gt;&lt;div class="A2_01" style="left:7.4055em;top:39.8729em;"&gt;&lt;div class="annul-style" style="left: 7.4055em; top: 109.873em; position: absolute; white-space: nowrap;"&gt;&lt;span style="word-spacing: -0.04em; font-size: 0.67em; font-family: &amp;quot;OBCPMV+Montserrat-Regular&amp;quot;; color: rgb(75, 76, 77); line-height: 1.39293em; letter-spacing: -0.02em;"&gt;Transformer les rues et les infrastructures  &lt;/span&gt; &lt;/div&gt;&lt;/div&gt;&lt;div class="A2_01" style="left:7.4055em;top:40.7062em;"&gt;&lt;div class="annul-style" style="left: 7.4055em; top: 110.706em; position: absolute; white-space: nowrap;"&gt;&lt;span style="word-spacing: 0.03em; font-size: 0.67em; font-family: &amp;quot;OBCPMV+Montserrat-Regular&amp;quot;; color: rgb(75, 76, 77); line-height: 1.39293em; letter-spacing: -0.03em;"&gt;routières en environnements de vie fluides,  &lt;/span&gt; &lt;/div&gt;&lt;/div&gt;&lt;div class="A2_01" style="left:7.4055em;top:41.5396em;"&gt;&lt;div class="annul-style" style="left: 7.4055em; top: 111.54em; position: absolute; white-space: nowrap;"&gt;&lt;span style="word-spacing: 0.03em; font-size: 0.67em; font-family: &amp;quot;OBCPMV+Montserrat-Regular&amp;quot;; color: rgb(75, 76, 77); line-height: 1.39293em; letter-spacing: -0.03em;"&gt;sécurisés et durables. Les équipements LACROIX  &lt;/span&gt; &lt;/div&gt;&lt;/div&gt;&lt;div class="A2_01" style="left:7.4055em;top:42.3729em;"&gt;&lt;div class="annul-style" style="left: 7.4055em; top: 112.373em; position: absolute; white-space: nowrap;"&gt;&lt;span style="word-spacing: 0.03em; font-size: 0.67em; font-family: &amp;quot;OBCPMV+Montserrat-Regular&amp;quot;; color: rgb(75, 76, 77); line-height: 1.39293em; letter-spacing: -0.03em;"&gt;orientent, optimisent et sécurisent les flux de  &lt;/span&gt; &lt;/div&gt;&lt;/div&gt;&lt;div class="A2_01" style="left:7.4055em;top:43.2062em;"&gt;&lt;div class="annul-style" style="left: 7.4055em; top: 113.206em; position: absolute; white-space: nowrap;"&gt;&lt;span style="word-spacing: 0.03em; font-size: 0.67em; font-family: &amp;quot;OBCPMV+Montserrat-Regular&amp;quot;; color: rgb(75, 76, 77); line-height: 1.39293em; letter-spacing: -0.03em;"&gt;véhicules et de personnes pour mieux partager la  &lt;/span&gt; &lt;/div&gt;&lt;/div&gt;&lt;div class="A2_01" style="left:7.4055em;top:44.0396em;"&gt;&lt;div class="annul-style" style="left: 7.4055em; top: 114.04em; position: absolute; white-space: nowrap;"&gt;&lt;span style="word-spacing: 0.02em; font-size: 0.67em; font-family: &amp;quot;OBCPMV+Montserrat-Regular&amp;quot;; color: rgb(75, 76, 77); line-height: 1.39293em; letter-spacing: -0.03em;"&gt;rue et la route en prenant en compte les besoins  &lt;/span&gt; &lt;/div&gt;&lt;/div&gt;&lt;div class="A2_01" style="left:7.4055em;top:44.8729em;"&gt;&lt;div class="annul-style" style="left: 7.4055em; top: 114.873em; position: absolute; white-space: nowrap;"&gt;&lt;span style="word-spacing: 0.02em; font-size: 0.67em; font-family: &amp;quot;OBCPMV+Montserrat-Regular&amp;quot;; color: rgb(75, 76, 77); line-height: 1.39293em; letter-spacing: -0.03em;"&gt;de tous les usagers et exploitants  &lt;/span&gt; &lt;/div&gt;&lt;/div&gt;&lt;div class="A2_01" style="left:5.9055em;top:46.6196em;"&gt;&lt;div class="annul-style" style="left: 5.9055em; top: 116.62em; position: absolute; white-space: nowrap;"&gt;&lt;span style="font-size: 0.67em; font-family: &amp;quot;KESRJM+MinionPro-Regular&amp;quot;; color: rgb(75, 76, 77); line-height: 1.36263em;"&gt;•&lt;/span&gt;&lt;/div&gt;&lt;/div&gt;&lt;div class="A2_01" style="left:7.4055em;top:46.5396em;"&gt;&lt;div class="annul-style" style="left: 7.4055em; top: 116.54em; position: absolute; white-space: nowrap;"&gt;&lt;span style="word-spacing: 0.04em; font-size: 0.67em; font-family: &amp;quot;OBCPMV+Montserrat-Regular&amp;quot;; color: rgb(75, 76, 77); line-height: 1.39293em; letter-spacing: -0.03em;"&gt;Digitaliser et optimiser la gestion des  &lt;/span&gt; &lt;/div&gt;&lt;/div&gt;&lt;div class="A2_01" style="left:7.4055em;top:47.3729em;"&gt;&lt;div class="annul-style" style="left: 7.4055em; top: 117.373em; position: absolute; white-space: nowrap;"&gt;&lt;span style="word-spacing: 0.03em; font-size: 0.67em; font-family: &amp;quot;OBCPMV+Montserrat-Regular&amp;quot;; color: rgb(75, 76, 77); line-height: 1.39293em; letter-spacing: -0.03em;"&gt;infrastructures d'eau et d'énergie. Grâce à une  &lt;/span&gt; &lt;/div&gt;&lt;/div&gt;&lt;div class="A2_01" style="left:7.4055em;top:48.2062em;"&gt;&lt;div class="annul-style" style="left: 7.4055em; top: 118.206em; position: absolute; white-space: nowrap;"&gt;&lt;span style="word-spacing: 0.02em; font-size: 0.67em; font-family: &amp;quot;OBCPMV+Montserrat-Regular&amp;quot;; color: rgb(75, 76, 77); line-height: 1.39293em; letter-spacing: -0.03em;"&gt;connaissance très forte du métier de ses clients  &lt;/span&gt; &lt;/div&gt;&lt;/div&gt;&lt;div class="A2_01" style="left:7.4055em;top:49.0396em;"&gt;&lt;div class="annul-style" style="left: 7.4055em; top: 119.04em; position: absolute; white-space: nowrap;"&gt;&lt;span style="word-spacing: 0.03em; font-size: 0.67em; font-family: &amp;quot;OBCPMV+Montserrat-Regular&amp;quot;; color: rgb(75, 76, 77); line-height: 1.39293em; letter-spacing: -0.03em;"&gt;exploitants, LACROIX contribue à améliorer  &lt;/span&gt; &lt;/div&gt;&lt;/div&gt;&lt;div class="A2_01" style="left:7.4055em;top:49.8729em;"&gt;&lt;div class="annul-style" style="left: 7.4055em; top: 119.873em; position: absolute; white-space: nowrap;"&gt;&lt;span style="word-spacing: 0.03em; font-size: 0.67em; font-family: &amp;quot;OBCPMV+Montserrat-Regular&amp;quot;; color: rgb(75, 76, 77); line-height: 1.39293em; letter-spacing: -0.03em;"&gt;la performance de leurs réseaux, économiser  &lt;/span&gt; &lt;/div&gt;&lt;/div&gt;&lt;div class="A2_01" style="left:7.4055em;top:50.7062em;"&gt;&lt;div class="annul-style" style="left: 7.4055em; top: 120.706em; position: absolute; white-space: nowrap;"&gt;&lt;span style="word-spacing: 0.02em; font-size: 0.67em; font-family: &amp;quot;OBCPMV+Montserrat-Regular&amp;quot;; color: rgb(75, 76, 77); line-height: 1.39293em; letter-spacing: -0.03em;"&gt;les ressources qui se raréfient et protéger  &lt;/span&gt; &lt;/div&gt;&lt;/div&gt;&lt;div class="A2_01" style="left:7.4055em;top:51.5396em;"&gt;&lt;div class="annul-style" style="left: 7.4055em; top: 121.54em; position: absolute; white-space: nowrap;"&gt;&lt;span style="font-size: 0.67em; font-family: &amp;quot;OBCPMV+Montserrat-Regular&amp;quot;; color: rgb(75, 76, 77); line-height: 1.39293em; letter-spacing: -0.03em;"&gt;l'environnemen&lt;span style="letter-spacing: -0.02em;"&gt;t  &lt;/span&gt;&lt;/span&gt; &lt;/div&gt;&lt;/div&gt;&lt;div class="A2_01" style="left:5.9055em;top:53.2862em;"&gt;&lt;div class="annul-style" style="left: 5.9055em; top: 123.286em; position: absolute; white-space: nowrap;"&gt;&lt;span style="font-size: 0.67em; font-family: &amp;quot;KESRJM+MinionPro-Regular&amp;quot;; color: rgb(75, 76, 77); line-height: 1.36263em;"&gt;•&lt;/span&gt;&lt;/div&gt;&lt;/div&gt;&lt;div class="A2_01" style="left:7.4055em;top:53.2062em;"&gt;&lt;div class="annul-style" style="left: 7.4055em; top: 123.206em; position: absolute; white-space: nowrap;"&gt;&lt;span style="word-spacing: 0.02em; font-size: 0.67em; font-family: &amp;quot;OBCPMV+Montserrat-Regular&amp;quot;; color: rgb(75, 76, 77); line-height: 1.39293em; letter-spacing: -0.03em;"&gt;Concevoir et produire des produits électroniques  &lt;/span&gt; &lt;/div&gt;&lt;/div&gt;&lt;div class="A2_01" style="left:7.4055em;top:54.0396em;"&gt;&lt;div class="annul-style" style="left: 7.4055em; top: 124.04em; position: absolute; white-space: nowrap;"&gt;&lt;span style="word-spacing: 0.03em; font-size: 0.67em; font-family: &amp;quot;OBCPMV+Montserrat-Regular&amp;quot;; color: rgb(75, 76, 77); line-height: 1.39293em; letter-spacing: -0.03em;"&gt;dans des secteurs critiques tels que l'automobile,  &lt;/span&gt; &lt;/div&gt;&lt;/div&gt;&lt;div class="A2_01" style="left:7.4055em;top:54.8729em;"&gt;&lt;div class="annul-style" style="left: 7.4055em; top: 124.873em; position: absolute; white-space: nowrap;"&gt;&lt;span style="word-spacing: 0.04em; font-size: 0.67em; font-family: &amp;quot;OBCPMV+Montserrat-Regular&amp;quot;; color: rgb(75, 76, 77); line-height: 1.39293em; letter-spacing: -0.03em;"&gt;l'aéronautique, la domotique ou l'Industrie 4.0  &lt;/span&gt; &lt;/div&gt;&lt;/div&gt;&lt;div class="A2_01" style="left:7.4055em;top:55.7062em;"&gt;&lt;div class="annul-style" style="left: 7.4055em; top: 125.706em; position: absolute; white-space: nowrap;"&gt;&lt;span style="word-spacing: 0.03em; font-size: 0.67em; font-family: &amp;quot;OBCPMV+Montserrat-Regular&amp;quot;; color: rgb(75, 76, 77); line-height: 1.39293em; letter-spacing: -0.03em;"&gt;et accompagner leurs défis d'automatisation,  &lt;/span&gt; &lt;/div&gt;&lt;/div&gt;&lt;div class="A2_01" style="left:7.4055em;top:56.5396em;"&gt;&lt;div class="annul-style" style="left: 7.4055em; top: 126.54em; position: absolute; white-space: nowrap;"&gt;&lt;span style="word-spacing: 0.03em; font-size: 0.67em; font-family: &amp;quot;OBCPMV+Montserrat-Regular&amp;quot;; color: rgb(75, 76, 77); line-height: 1.39293em; letter-spacing: -0.03em;"&gt;de digitalisation et de performance  &lt;/span&gt; &lt;/div&gt;&lt;/div&gt;&lt;div class="A2_01" style="left:7.4055em;top:57.3729em;"&gt;&lt;div class="annul-style" style="left: 7.4055em; top: 127.373em; position: absolute; white-space: nowrap;"&gt;&lt;span style="font-size: 0.67em; font-family: &amp;quot;OBCPMV+Montserrat-Regular&amp;quot;; color: rgb(75, 76, 77); line-height: 1.39293em; letter-spacing: -0.03em;"&gt;environnement&lt;span style="letter-spacing: -0.02em;"&gt;ale  &lt;/span&gt;&lt;/span&gt;&lt;/div&gt;&lt;/div&gt;&lt;/div&gt;&lt;div&gt;&lt;div class="A2_01" style="left:5.9055em;top:7.982em;"&gt;&lt;div class="annul-style" style="left: 5.9055em; top: 497.982em; position: absolute; white-space: nowrap;"&gt;&lt;span style="word-spacing: 0.04em; font-size: 1.5em; font-family: &amp;quot;RMGEBV+Montserrat-SemiBold&amp;quot;; color: rgb(20, 51, 91); line-height: 1.379em; letter-spacing: -0.01em;"&gt;7. COMPARABILITÉ DES COMPTES ET  &lt;/span&gt;&lt;/div&gt;&lt;/div&gt;&lt;div class="A2_01" style="left:5.9055em;top:9.782em;"&gt;&lt;div class="annul-style" style="left: 5.9055em; top: 499.782em; position: absolute; white-space: nowrap;"&gt;&lt;span style="word-spacing: 0.07em; font-size: 1.5em; font-family: &amp;quot;RMGEBV+Montserrat-SemiBold&amp;quot;; color: rgb(20, 51, 91); line-height: 1.379em; letter-spacing: -0.01em;"&gt;ÉVÈNEMENTS SIGNIFICATIF DE LA PÉRIODE  &lt;/span&gt;&lt;/div&gt;&lt;/div&gt;&lt;div&gt;&lt;div&gt;&lt;div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&lt;/span&gt;&lt;/div&gt;&lt;/div&gt;&lt;/div&gt;&lt;/div&gt;&lt;div&gt;&lt;div class="A2_01" style="left:5.9055em;top:17.0366em;"&gt;&lt;div class="annul-style" style="left: 5.9055em; top: 507.037em; position: absolute; white-space: nowrap;"&gt;&lt;span style="word-spacing: 0.31em; font-size: 1em; font-family: &amp;quot;ENLNOD+Montserrat-SemiBold&amp;quot;; color: rgb(25, 189, 201); line-height: 1.379em; letter-spacing: -0.01em;"&gt;7.2 Variations&lt;/span&gt;&lt;span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 périmètre et entrée de minoritaires  &lt;/span&gt;&lt;/div&gt;&lt;/div&gt;&lt;div class="A2_01" style="left:5.9055em;top:19.0729em;"&gt;&lt;div class="annul-style" style="left: 5.9055em; top: 509.073em; position: absolute; white-space: nowrap;"&gt;&lt;span style="font-size: 0.67em; font-family: &amp;quot;OBCPMV+Montserrat-Regular&amp;quot;; color: rgb(75, 76, 77); line-height: 1.39293em; letter-spacing: -0.03em;"&gt;Néant  &lt;/span&gt;&lt;/div&gt;&lt;/div&gt;&lt;/div&gt;&lt;div&gt;&lt;div class="A2_01" style="left:5.9055em;top:20.7366em;"&gt;&lt;div class="annul-style" style="left: 5.9055em; top: 510.737em; position: absolute; white-space: nowrap;"&gt;&lt;span style="word-spacing: 0.35em; font-size: 1em; font-family: &amp;quot;RMGEBV+Montserrat-SemiBold&amp;quot;; color: rgb(25, 189, 201); line-height: 1.379em; letter-spacing: -0.01em;"&gt;7.3 Evènements&lt;/span&gt;&lt;span style="letter-spacing: -0.01em; font-size: 1em; font-family: &amp;quot;RMGEBV+Montserrat-SemiBold&amp;quot;; color: rgb(25, 189, 201); line-height: 1.379em;"&gt; &lt;/span&gt;&lt;span style="font-size: 1em; font-family: &amp;quot;RMGEBV+Montserrat-SemiBold&amp;quot;; color: rgb(25, 189, 201); line-height: 1.379em; letter-spacing: 0em;"&gt;s&lt;span style="letter-spacing: 0em;"&gt;ignificatifs  &lt;/span&gt;&lt;/span&gt;&lt;/div&gt;&lt;/div&gt;&lt;div class="A2_01" style="left:5.9055em;top:22.9214em;"&gt;&lt;div class="annul-style" style="left: 5.9055em; top: 512.921em; position: absolute; white-space: nowrap;"&gt;&lt;span style="word-spacing: 0.27em; font-size: 0.83em; font-family: &amp;quot;ENLNOD+Montserrat-SemiBold&amp;quot;; color: rgb(20, 51, 91); line-height: 1.38454em; letter-spacing: -0.03em;"&gt;7.3.1 Faits&lt;/span&gt;&lt;span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-0.03em;"&gt;marquants de la période  &lt;/span&gt;&lt;/div&gt;&lt;/div&gt;&lt;div class="A2_01" style="left:5.9055em;top:24.7729em;"&gt;&lt;div class="annul-style" style="left: 5.9055em; top: 514.773em; position: absolute; white-space: nowrap;"&gt;&lt;span style="font-size: 0.67em; font-family: &amp;quot;ENLNOD+Montserrat-SemiBold&amp;quot;; color: rgb(75, 76, 77); line-height: 1.39293em; letter-spacing: -0.03em;"&gt;Cyberattaq&lt;span style="letter-spacing: -0.02em;"&gt;ue  &lt;/span&gt;&lt;/span&gt;&lt;/div&gt;&lt;/div&gt;&lt;div class="A2_01" style="left:5.9055em;top:25.6062em;"&gt;&lt;div class="annul-style" style="left: 5.9055em; top: 515.606em; position: absolute; white-space: nowrap;"&gt;&lt;span style="word-spacing: 0.03em; font-size: 0.67em; font-family: &amp;quot;OBCPMV+Montserrat-Regular&amp;quot;; color: rgb(75, 76, 77); line-height: 1.39293em; letter-spacing: -0.03em;"&gt;LACROIX a communiqué le 15 mai 2023 avoir subi une cyber attaque ayant impacté majoritairement les sites français  &lt;/span&gt;&lt;/div&gt;&lt;/div&gt;&lt;div class="A2_01" style="left:5.9055em;top:26.4396em;"&gt;&lt;div class="annul-style" style="left: 5.9055em; top: 516.44em; position: absolute; white-space: nowrap;"&gt;&lt;span style="word-spacing: 0.03em; font-size: 0.67em; font-family: &amp;quot;OBCPMV+Montserrat-Regular&amp;quot;; color: rgb(75, 76, 77); line-height: 1.39293em; letter-spacing: -0.03em;"&gt;(Beaupréau), allemand (Willich) et tunisien (Zriba) de l'activité Electronics.  &lt;/span&gt;&lt;/div&gt;&lt;/div&gt;&lt;div class="A2_01" style="left:5.9055em;top:28.1062em;"&gt;&lt;div class="annul-style" style="left: 5.9055em; top: 518.106em; position: absolute; white-space: nowrap;"&gt;&lt;span style="word-spacing: 0.02em; font-size: 0.67em; font-family: &amp;quot;OBCPMV+Montserrat-Regular&amp;quot;; color: rgb(75, 76, 77); line-height: 1.39293em; letter-spacing: -0.03em;"&gt;Les principaux impacts financiers de la cyberattaque sur les comptes du groupe sont les suivants :  &lt;/span&gt;&lt;/div&gt;&lt;/div&gt;&lt;div class="A2_01" style="left:5.9055em;top:29.8529em;"&gt;&lt;div class="annul-style" style="left: 5.9055em; top: 519.853em; position: absolute; white-space: nowrap;"&gt;&lt;span style="font-size: 0.67em; font-family: &amp;quot;KESRJM+MinionPro-Regular&amp;quot;; color: rgb(75, 76, 77); line-height: 1.36263em;"&gt;•&lt;/span&gt;&lt;/div&gt;&lt;/div&gt;&lt;div class="A2_01" style="left:7.4055em;top:29.7729em;"&gt;&lt;div class="annul-style" style="left: 7.4055em; top: 519.773em; position: absolute; white-space: nowrap;"&gt;&lt;span style="word-spacing: 0.02em; font-size: 0.67em; font-family: &amp;quot;OBCPMV+Montserrat-Regular&amp;quot;; color: rgb(75, 76, 77); line-height: 1.39293em; letter-spacing: -0.03em;"&gt;La perte d'exploitation subie s'élève à 1,8m€ et est prise en charge par l'assurance ;  &lt;/span&gt;&lt;/div&gt;&lt;/div&gt;&lt;div class="A2_01" style="left:5.9055em;top:31.5196em;"&gt;&lt;div class="annul-style" style="left: 5.9055em; top: 521.52em; position: absolute; white-space: nowrap;"&gt;&lt;span style="font-size: 0.67em; font-family: &amp;quot;KESRJM+MinionPro-Regular&amp;quot;; color: rgb(75, 76, 77); line-height: 1.36263em;"&gt;•&lt;/span&gt;&lt;/div&gt;&lt;/div&gt;&lt;div class="A2_01" style="left:7.4055em;top:31.4396em;"&gt;&lt;div class="annul-style" style="left: 7.4055em; top: 521.44em; position: absolute; white-space: nowrap;"&gt;&lt;span style="word-spacing: 0.02em; font-size: 0.67em; font-family: &amp;quot;OBCPMV+Montserrat-Regular&amp;quot;; color: rgb(75, 76, 77); line-height: 1.39293em; letter-spacing: -0.03em;"&gt;Les autres coûts exceptionnels sont comptabilisés en « autres produits et charges opérationnels » (voir 8.17) pour  &lt;/span&gt;&lt;/div&gt;&lt;/div&gt;&lt;div class="A2_01" style="left:7.4055em;top:32.2729em;"&gt;&lt;div class="annul-style" style="left: 7.4055em; top: 522.273em; position: absolute; white-space: nowrap;"&gt;&lt;span style="word-spacing: 0.01em; font-size: 0.67em; font-family: &amp;quot;OBCPMV+Montserrat-Regular&amp;quot;; color: rgb(75, 76, 77); line-height: 1.39293em; letter-spacing: -0.03em;"&gt;un montant de 0,6 M€  &lt;/span&gt;&lt;/div&gt;&lt;/div&gt;&lt;div class="A2_01" style="left:5.9055em;top:33.9396em;"&gt;&lt;div class="annul-style" style="left: 5.9055em; top: 523.94em; position: absolute; white-space: nowrap;"&gt;&lt;span style="word-spacing: 0.03em; font-size: 0.67em; font-family: &amp;quot;ENLNOD+Montserrat-SemiBold&amp;quot;; color: rgb(75, 76, 77); line-height: 1.39293em; letter-spacing: -0.03em;"&gt;Cession du bâtiment de Saint Herblain  &lt;/span&gt;&lt;/div&gt;&lt;/div&gt;&lt;div class="A2_01" style="left:5.9055em;top:34.7729em;"&gt;&lt;div class="annul-style" style="left: 5.9055em; top: 524.773em; position: absolute; white-space: nowrap;"&gt;&lt;span style="word-spacing: 0.02em; font-size: 0.67em; font-family: &amp;quot;OBCPMV+Montserrat-Regular&amp;quot;; color: rgb(75, 76, 77); line-height: 1.39293em; letter-spacing: -0.03em;"&gt;La société Lacroix City Saint Herblain a cédé son bâtiment d'activité le 22 décembre 2023 puis l'a repris en location  &lt;/span&gt;&lt;/div&gt;&lt;/div&gt;&lt;div class="A2_01" style="left:5.9055em;top:35.6062em;"&gt;&lt;div class="annul-style" style="left: 5.9055em; top: 525.606em; position: absolute; white-space: nowrap;"&gt;&lt;span style="word-spacing: 0.02em; font-size: 0.67em; font-family: &amp;quot;OBCPMV+Montserrat-Regular&amp;quot;; color: rgb(75, 76, 77); line-height: 1.39293em; letter-spacing: -0.03em;"&gt;dans le cadre d'un bail commercial. Cette opération de cession-bail a fait l'objet d'un retraitement spécifique dans  &lt;/span&gt;&lt;/div&gt;&lt;/div&gt;&lt;div class="A2_01" style="left:5.9055em;top:36.4396em;"&gt;&lt;div class="annul-style" style="left: 5.9055em; top: 526.44em; position: absolute; white-space: nowrap;"&gt;&lt;span style="word-spacing: 0.02em; font-size: 0.67em; font-family: &amp;quot;OBCPMV+Montserrat-Regular&amp;quot;; color: rgb(75, 76, 77); line-height: 1.39293em; letter-spacing: -0.03em;"&gt;le cadre de la norme IFRS 16 et a conduit à constater une plus-value consolidée de 2 360 K€. Les impacts de ce  &lt;/span&gt;&lt;/div&gt;&lt;/div&gt;&lt;div class="A2_01" style="left:5.9055em;top:37.2729em;"&gt;&lt;div class="annul-style" style="left: 5.9055em; top: 527.273em; position: absolute; white-space: nowrap;"&gt;&lt;span style="word-spacing: 0.02em; font-size: 0.67em; font-family: &amp;quot;OBCPMV+Montserrat-Regular&amp;quot;; color: rgb(75, 76, 77); line-height: 1.39293em; letter-spacing: -0.03em;"&gt;retraitement sont détaillés dans la note 8.4 – Contrats de location.  &lt;/span&gt;&lt;/div&gt;&lt;/div&gt;&lt;div class="A2_01" style="left:5.9055em;top:38.9396em;"&gt;&lt;div class="annul-style" style="left: 5.9055em; top: 528.94em; position: absolute; white-space: nowrap;"&gt;&lt;span style="word-spacing: 0.04em; font-size: 0.67em; font-family: &amp;quot;ENLNOD+Montserrat-SemiBold&amp;quot;; color: rgb(75, 76, 77); line-height: 1.39293em; letter-spacing: -0.03em;"&gt;LACROIX Electronics MI  &lt;/span&gt;&lt;/div&gt;&lt;/div&gt;&lt;div class="A2_01" style="left:5.9055em;top:39.7729em;"&gt;&lt;div class="annul-style" style="left: 5.9055em; top: 529.773em; position: absolute; white-space: nowrap;"&gt;&lt;span style="word-spacing: 0.02em; font-size: 0.67em; font-family: &amp;quot;OBCPMV+Montserrat-Regular&amp;quot;; color: rgb(75, 76, 77); line-height: 1.39293em; letter-spacing: -0.03em;"&gt;Lors de l'inventaire réalisé en fin d'année sur les sites de LACROIX Electronics MI (Ex-Firstronic), des écarts d'inventaire  &lt;/span&gt;&lt;/div&gt;&lt;/div&gt;&lt;div class="A2_01" style="left:5.9055em;top:40.6062em;"&gt;&lt;div class="annul-style" style="left: 5.9055em; top: 530.606em; position: absolute; white-space: nowrap;"&gt;&lt;span style="word-spacing: 0.02em; font-size: 0.67em; font-family: &amp;quot;OBCPMV+Montserrat-Regular&amp;quot;; color: rgb(75, 76, 77); line-height: 1.39293em; letter-spacing: -0.03em;"&gt;de 3,3 M$ ont été constatés en résultat d'exploitation. Des investigations ont été menées afin d'identifier l'origine des  &lt;/span&gt;&lt;/div&gt;&lt;/div&gt;&lt;div class="A2_01" style="left:5.9055em;top:41.4396em;"&gt;&lt;div class="annul-style" style="left: 5.9055em; top: 531.44em; position: absolute; white-space: nowrap;"&gt;&lt;span style="word-spacing: 0.03em; font-size: 0.67em; font-family: &amp;quot;OBCPMV+Montserrat-Regular&amp;quot;; color: rgb(75, 76, 77); line-height: 1.39293em; letter-spacing: -0.03em;"&gt;écarts, leurs causes et les plans d'action correctifs associés. Les déficiences de contrôle interne n'ont pas permis la  &lt;/span&gt;&lt;/div&gt;&lt;/div&gt;&lt;div class="A2_01" style="left:5.9055em;top:42.2729em;"&gt;&lt;div class="annul-style" style="left: 5.9055em; top: 532.273em; position: absolute; white-space: nowrap;"&gt;&lt;span style="word-spacing: 0.02em; font-size: 0.67em; font-family: &amp;quot;OBCPMV+Montserrat-Regular&amp;quot;; color: rgb(75, 76, 77); line-height: 1.39293em; letter-spacing: -0.03em;"&gt;reconstitution de l'intégralité de ces écarts et notamment la ventilation de la date d'origine des écarts ne peut être  &lt;/span&gt;&lt;/div&gt;&lt;/div&gt;&lt;div class="A2_01" style="left:5.9055em;top:43.1062em;"&gt;&lt;div class="annul-style" style="left: 5.9055em; top: 533.106em; position: absolute; white-space: nowrap;"&gt;&lt;span style="word-spacing: 0.02em; font-size: 0.67em; font-family: &amp;quot;OBCPMV+Montserrat-Regular&amp;quot;; color: rgb(75, 76, 77); line-height: 1.39293em; letter-spacing: -0.03em;"&gt;réalisée avec suffisamment de fiabilité.  &lt;/span&gt;&lt;/div&gt;&lt;/div&gt;&lt;div class="A2_01" style="left:5.9055em;top:44.7547em;"&gt;&lt;div class="annul-style" style="left: 5.9055em; top: 534.755em; position: absolute; white-space: nowrap;"&gt;&lt;span style="word-spacing: 0.29em; font-size: 0.83em; font-family: &amp;quot;RMGEBV+Montserrat-SemiBold&amp;quot;; color: rgb(20, 51, 91); line-height: 1.38454em; letter-spacing: -0.03em;"&gt;7.3.2 Projet&lt;/span&gt;&lt;span style="letter-spacing: -0.03em; font-size: 0.83em; font-family: &amp;quot;RMGEBV+Montserrat-SemiBold&amp;quot;; color: rgb(20, 51, 91); line-height: 1.38454em;"&gt; &lt;/span&gt;&lt;span style="word-spacing: 0.05em; font-size: 0.83em; font-family: &amp;quot;RMGEBV+Montserrat-SemiBold&amp;quot;; color: rgb(20, 51, 91); line-height: 1.38454em; letter-spacing: -0.03em;"&gt;de cession de la BU Signalisation  &lt;/span&gt;&lt;/div&gt;&lt;/div&gt;&lt;div class="A2_01" style="left:5.9055em;top:46.6062em;"&gt;&lt;div class="annul-style" style="left: 5.9055em; top: 536.606em; position: absolute; white-space: nowrap;"&gt;&lt;span style="word-spacing: 0.02em; font-size: 0.67em; font-family: &amp;quot;OBCPMV+Montserrat-Regular&amp;quot;; color: rgb(75, 76, 77); line-height: 1.39293em; letter-spacing: -0.03em;"&gt;Pour mémoire, lors de son communiqué de presse sur le CA annuel en date du 9 février 2023, LACROIX Group  &lt;/span&gt;&lt;/div&gt;&lt;/div&gt;&lt;div class="A2_01" style="left:5.9055em;top:47.4396em;"&gt;&lt;div class="annul-style" style="left: 5.9055em; top: 537.44em; position: absolute; white-space: nowrap;"&gt;&lt;span style="word-spacing: 0.02em; font-size: 0.67em; font-family: &amp;quot;OBCPMV+Montserrat-Regular&amp;quot;; color: rgb(75, 76, 77); line-height: 1.39293em; letter-spacing: -0.03em;"&gt;a annoncé son intention de céder sa Business Unit (appelée BU) Signalisation (8% du CA de LACROIX) afin de  &lt;/span&gt;&lt;/div&gt;&lt;/div&gt;&lt;div class="A2_01" style="left:5.9055em;top:48.2729em;"&gt;&lt;div class="annul-style" style="left: 5.9055em; top: 538.273em; position: absolute; white-space: nowrap;"&gt;&lt;span style="word-spacing: 0.02em; font-size: 0.67em; font-family: &amp;quot;OBCPMV+Montserrat-Regular&amp;quot;; color: rgb(75, 76, 77); line-height: 1.39293em; letter-spacing: -0.03em;"&gt;concentrer ses investissements sur ses marchés stratégiques autour de l'IoT industriel et des équipements  &lt;/span&gt;&lt;/div&gt;&lt;/div&gt;&lt;div class="A2_01" style="left:5.9055em;top:49.1062em;"&gt;&lt;div class="annul-style" style="left: 5.9055em; top: 539.106em; position: absolute; white-space: nowrap;"&gt;&lt;span style="font-size: 0.67em; font-family: &amp;quot;OBCPMV+Montserrat-Regular&amp;quot;; color: rgb(75, 76, 77); line-height: 1.39293em; letter-spacing: -0.03em;"&gt;électroni&lt;span style="letter-spacing: -0.02em;"&gt;ques.  &lt;/span&gt;&lt;/span&gt;&lt;/div&gt;&lt;/div&gt;&lt;div class="A2_01" style="left:5.9055em;top:50.7729em;"&gt;&lt;div class="annul-style" style="left: 5.9055em; top: 540.773em; position: absolute; white-space: nowrap;"&gt;&lt;span style="word-spacing: 0.02em; font-size: 0.67em; font-family: &amp;quot;OBCPMV+Montserrat-Regular&amp;quot;; color: rgb(75, 76, 77); line-height: 1.39293em; letter-spacing: -0.03em;"&gt;Suite cette annonce, la BU Signalisation est entré dans un processus d'autonomisation progressive en vue de cette  &lt;/span&gt;&lt;/div&gt;&lt;/div&gt;&lt;div class="A2_01" style="left:5.9055em;top:51.6062em;"&gt;&lt;div class="annul-style" style="left: 5.9055em; top: 541.606em; position: absolute; white-space: nowrap;"&gt;&lt;span style="font-size: 0.67em; font-family: &amp;quot;OBCPMV+Montserrat-Regular&amp;quot;; color: rgb(75, 76, 77); line-height: 1.39293em; letter-spacing: -0.03em;"&gt;cessio&lt;span style="letter-spacing: -0.02em;"&gt;n.  &lt;/span&gt;&lt;/span&gt;&lt;/div&gt;&lt;/div&gt;&lt;div class="A2_01" style="left:5.9055em;top:53.2729em;"&gt;&lt;div class="annul-style" style="left: 5.9055em; top: 543.273em; position: absolute; white-space: nowrap;"&gt;&lt;span style="word-spacing: 0.02em; font-size: 0.67em; font-family: &amp;quot;OBCPMV+Montserrat-Regular&amp;quot;; color: rgb(75, 76, 77); line-height: 1.39293em; letter-spacing: -0.03em;"&gt;En date du 14 décembre 2023, LACROIX Group a annoncé être entré en négociation exclusive avec la société AIAC en  &lt;/span&gt;&lt;/div&gt;&lt;</t>
        </is>
      </c>
      <c r="C81" s="30" t="inlineStr"/>
      <c r="D81" s="30" t="inlineStr"/>
    </row>
    <row r="82" ht="22" customHeight="1">
      <c r="A82" s="28" t="inlineStr">
        <is>
          <t xml:space="preserve">      Déclaration de conformité aux IFRS [text block]</t>
        </is>
      </c>
      <c r="B82" s="30" t="inlineStr">
        <is>
          <t>&lt;div&gt;&lt;div class="A2_01" style="left:25.9843em;top:8.0526em;"&gt;&lt;div class="annul-style" style="left: 25.9843em; top: 78.0526em; position: absolute; white-space: nowrap;"&gt;&lt;span style="word-spacing: 0.28em; font-size: 1em; font-family: &amp;quot;ENLNOD+Montserrat-SemiBold&amp;quot;; color: rgb(25, 189, 201); line-height: 1.379em;"&gt;6.2 Référentiel&lt;/span&gt;&lt;span style="font-size: 1em; font-family: &amp;quot;ENLNOD+Montserrat-SemiBold&amp;quot;; color: rgb(25, 189, 201); line-height: 1.379em;"&gt; &lt;/span&gt;&lt;span style="font-size: 1em; font-family: &amp;quot;ENLNOD+Montserrat-SemiBold&amp;quot;; color: rgb(25, 189, 201); line-height: 1.379em;"&gt;comptable  &lt;/span&gt;&lt;/div&gt;&lt;/div&gt;&lt;div class="A2_01" style="left:25.9843em;top:10.3374em;"&gt;&lt;div class="annul-style" style="left: 25.9843em; top: 80.3374em; position: absolute; white-space: nowrap;"&gt;&lt;span style="word-spacing: 0.26em; font-size: 0.83em; font-family: &amp;quot;ENLNOD+Montserrat-SemiBold&amp;quot;; color: rgb(20, 51, 91); line-height: 1.38454em; letter-spacing: -0.02em;"&gt;6.2.1 Princip&lt;span style="letter-spacing: -0.03em;"&gt;es&lt;/span&gt;&lt;/span&gt;&lt;span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-0.02em;"&gt;généra&lt;span style="letter-spacing: -0.03em;"&gt;ux  &lt;/span&gt;&lt;/span&gt;&lt;/div&gt;&lt;/div&gt;&lt;div class="A2_01" style="left:25.9843em;top:12.1889em;"&gt;&lt;div class="annul-style" style="left: 25.9843em; top: 82.1889em; position: absolute; white-space: nowrap;"&gt;&lt;span style="word-spacing: 0.02em; font-size: 0.67em; font-family: &amp;quot;OBCPMV+Montserrat-Regular&amp;quot;; color: rgb(75, 76, 77); line-height: 1.39293em; letter-spacing: -0.03em;"&gt;Les comptes annuels sont présentés pour la période  &lt;/span&gt;&lt;/div&gt;&lt;/div&gt;&lt;div class="A2_01" style="left:25.9843em;top:13.0222em;"&gt;&lt;div class="annul-style" style="left: 25.9843em; top: 83.0222em; position: absolute; white-space: nowrap;"&gt;&lt;span style="word-spacing: 0.02em; font-size: 0.67em; font-family: &amp;quot;OBCPMV+Montserrat-Regular&amp;quot;; color: rgb(75, 76, 77); line-height: 1.39293em; letter-spacing: -0.03em;"&gt;close au 31 décembre 2023 en appliquant la totalité  &lt;/span&gt;&lt;/div&gt;&lt;/div&gt;&lt;div class="A2_01" style="left:25.9843em;top:13.8556em;"&gt;&lt;div class="annul-style" style="left: 25.9843em; top: 83.8556em; position: absolute; white-space: nowrap;"&gt;&lt;span style="word-spacing: 0.03em; font-size: 0.67em; font-family: &amp;quot;OBCPMV+Montserrat-Regular&amp;quot;; color: rgb(75, 76, 77); line-height: 1.39293em; letter-spacing: -0.03em;"&gt;des normes IFRS publiées&lt;/span&gt;&lt;span style="word-spacing: 0.22em; 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-0.03em;"&gt;par l'IASB (International  &lt;/span&gt;&lt;/div&gt;&lt;/div&gt;&lt;div class="A2_01" style="left:25.9843em;top:14.6889em;"&gt;&lt;div class="annul-style" style="left: 25.9843em; top: 84.6889em; position: absolute; white-space: nowrap;"&gt;&lt;span style="word-spacing: 0.03em; font-size: 0.67em; font-family: &amp;quot;OBCPMV+Montserrat-Regular&amp;quot;; color: rgb(75, 76, 77); line-height: 1.39293em; letter-spacing: -0.03em;"&gt;Accounting Standards Board) et adoptées par l'Union  &lt;/span&gt;&lt;/div&gt;&lt;/div&gt;&lt;div class="A2_01" style="left:25.9843em;top:15.5222em;"&gt;&lt;div class="annul-style" style="left: 25.9843em; top: 85.5222em; position: absolute; white-space: nowrap;"&gt;&lt;span style="word-spacing: 0.01em; font-size: 0.67em; font-family: &amp;quot;OBCPMV+Montserrat-Regular&amp;quot;; color: rgb(75, 76, 77); line-height: 1.39293em; letter-spacing: -0.03em;"&gt;Européenne. L'ensembl&lt;span style="letter-spacing: -0.04em;"&gt;e&lt;/span&gt;&lt;/span&gt;&lt;span style="word-spacing: 0.23em; letter-spacing: -0.03em; font-size: 0.67em; font-family: &amp;quot;OBCPMV+Montserrat-Regular&amp;quot;; color: rgb(75, 76, 77); line-height: 1.39293em;"&gt; &lt;/span&gt;&lt;span style="word-spacing: 0.25em; font-size: 0.67em; font-family: &amp;quot;OBCPMV+Montserrat-Regular&amp;quot;; color: rgb(75, 76, 77); line-height: 1.39293em; letter-spacing: -0.03em;"&gt;des textes adoptés par  &lt;/span&gt;&lt;/div&gt;&lt;/div&gt;&lt;div class="A2_01" style="left:25.9843em;top:16.3556em;"&gt;&lt;div class="annul-style" style="left: 25.9843em; top: 86.3556em; position: absolute; white-space: nowrap;"&gt;&lt;span style="word-spacing: 0.27em; font-size: 0.67em; font-family: &amp;quot;OBCPMV+Montserrat-Regular&amp;quot;; color: rgb(75, 76, 77); line-height: 1.39293em; letter-spacing: -0.03em;"&gt;l'Union Européenne est disponible sur le site  &lt;/span&gt;&lt;/div&gt;&lt;/div&gt;&lt;div class="A2_01" style="left:25.9843em;top:17.1889em;"&gt;&lt;div class="annul-style" style="left: 25.9843em; top: 87.1889em; position: absolute; white-space: nowrap;"&gt;&lt;span style="word-spacing: 0.26em; font-size: 0.67em; font-family: &amp;quot;OBCPMV+Montserrat-Regular&amp;quot;; color: rgb(75, 76, 77); line-height: 1.39293em; letter-spacing: -0.03em;"&gt;Internet de la&lt;/span&gt;&lt;span style="letter-spacing: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-0.03em;"&gt;Commission européenne à l'adresse  &lt;/span&gt;&lt;/div&gt;&lt;/div&gt;&lt;div class="A2_01" style="left:25.9843em;top:18.0222em;"&gt;&lt;div class="annul-style" style="left: 25.9843em; top: 88.0222em; position: absolute; white-space: nowrap;"&gt;&lt;span style="word-spacing: 0.01em; font-size: 0.67em; font-family: &amp;quot;OBCPMV+Montserrat-Regular&amp;quot;; color: rgb(75, 76, 77); line-height: 1.39293em; letter-spacing: -0.03em;"&gt;suivante :  &lt;/span&gt;&lt;/div&gt;&lt;/div&gt;&lt;div class="A2_01" style="left:25.9843em;top:19.6889em;"&gt;&lt;div class="annul-style" style="left: 25.9843em; top: 89.6889em; position: absolute; white-space: nowrap;"&gt;&lt;a href="#"&gt;&lt;span style="font-size: 0.67em; font-family: &amp;quot;OBCPMV+Montserrat-Regular&amp;quot;; color: rgb(75, 76, 77); line-height: 1.39293em; letter-spacing: -0.03em;"&gt;http://ec.europa.eu/finance/accounting/ias/index_  &lt;/span&gt;&lt;/a&gt;&lt;/div&gt;&lt;/div&gt;&lt;div class="A2_01" style="left:25.9843em;top:20.5222em;"&gt;&lt;div class="annul-style" style="left: 25.9843em; top: 90.5222em; position: absolute; white-space: nowrap;"&gt;&lt;span style="font-size: 0.67em; font-family: &amp;quot;OBCPMV+Montserrat-Regular&amp;quot;; color: rgb(75, 76, 77); line-height: 1.39293em; letter-spacing: -0.01em;"&gt;fr.ht&lt;span style="letter-spacing: -0.02em;"&gt;m.  &lt;/span&gt;&lt;/span&gt;&lt;/div&gt;&lt;/div&gt;&lt;div class="A2_01" style="left:25.9843em;top:22.1889em;"&gt;&lt;div class="annul-style" style="left: 25.9843em; top: 92.1889em; position: absolute; white-space: nowrap;"&gt;&lt;span style="word-spacing: 0.03em; font-size: 0.67em; font-family: &amp;quot;OBCPMV+Montserrat-Regular&amp;quot;; color: rgb(75, 76, 77); line-height: 1.39293em; letter-spacing: -0.03em;"&gt;Ces méthodes sont identiques à celles adoptées dans  &lt;/span&gt;&lt;/div&gt;&lt;/div&gt;&lt;div class="A2_01" style="left:25.9843em;top:23.0222em;"&gt;&lt;div class="annul-style" style="left: 25.9843em; top: 93.0222em; position: absolute; white-space: nowrap;"&gt;&lt;span style="word-spacing: 0.02em; font-size: 0.67em; font-family: &amp;quot;OBCPMV+Montserrat-Regular&amp;quot;; color: rgb(75, 76, 77); line-height: 1.39293em; letter-spacing: -0.03em;"&gt;les comptes consolidés au 31 décembre 2022.  &lt;/span&gt;&lt;/div&gt;&lt;/div&gt;&lt;div class="A2_01" style="left:25.9843em;top:24.6889em;"&gt;&lt;div class="annul-style" style="left: 25.9843em; top: 94.6889em; position: absolute; white-space: nowrap;"&gt;&lt;span style="word-spacing: 0.02em; font-size: 0.67em; font-family: &amp;quot;OBCPMV+Montserrat-Regular&amp;quot;; color: rgb(75, 76, 77); line-height: 1.39293em; letter-spacing: -0.03em;"&gt;Le Groupe n'applique pas les normes IFRS n'ayant  &lt;/span&gt;&lt;/div&gt;&lt;/div&gt;&lt;div class="A2_01" style="left:25.9843em;top:25.5222em;"&gt;&lt;div class="annul-style" style="left: 25.9843em; top: 95.5222em; position: absolute; white-space: nowrap;"&gt;&lt;span style="word-spacing: 0.02em; font-size: 0.67em; font-family: &amp;quot;OBCPMV+Montserrat-Regular&amp;quot;; color: rgb(75, 76, 77); line-height: 1.39293em; letter-spacing: -0.03em;"&gt;pas encore été approuvées par l'Union Européenne  &lt;/span&gt;&lt;/div&gt;&lt;/div&gt;&lt;div class="A2_01" style="left:25.9843em;top:26.3556em;"&gt;&lt;div class="annul-style" style="left: 25.9843em; top: 96.3556em; position: absolute; white-space: nowrap;"&gt;&lt;span style="word-spacing: 0.01em; font-size: 0.67em; font-family: &amp;quot;OBCPMV+Montserrat-Regular&amp;quot;; color: rgb(75, 76, 77); line-height: 1.39293em; letter-spacing: -0.03em;"&gt;à la date de clôture de la période. Le Groupe n'a pas  &lt;/span&gt;&lt;/div&gt;&lt;/div&gt;&lt;div class="A2_01" style="left:25.9843em;top:27.1889em;"&gt;&lt;div class="annul-style" style="left: 25.9843em; top: 97.1889em; position: absolute; white-space: nowrap;"&gt;&lt;span style="word-spacing: 0.03em; font-size: 0.67em; font-family: &amp;quot;OBCPMV+Montserrat-Regular&amp;quot;; color: rgb(75, 76, 77); line-height: 1.39293em; letter-spacing: -0.03em;"&gt;opté pour une application anticipée de normes ou  &lt;/span&gt;&lt;/div&gt;&lt;/div&gt;&lt;div class="A2_01" style="left:25.9843em;top:28.0222em;"&gt;&lt;div class="annul-style" style="left: 25.9843em; top: 98.0222em; position: absolute; white-space: nowrap;"&gt;&lt;span style="word-spacing: 0.03em; font-size: 0.67em; font-family: &amp;quot;OBCPMV+Montserrat-Regular&amp;quot;; color: rgb(75, 76, 77); line-height: 1.39293em; letter-spacing: -0.03em;"&gt;interprétations dont l'application n'est pas obligatoire  &lt;/span&gt;&lt;/div&gt;&lt;/div&gt;&lt;div class="A2_01" style="left:25.9843em;top:28.8556em;"&gt;&lt;div class="annul-style" style="left: 25.9843em; top: 98.8556em; position: absolute; white-space: nowrap;"&gt;&lt;span style="word-spacing: 0.01em; font-size: 0.67em; font-family: &amp;quot;OBCPMV+Montserrat-Regular&amp;quot;; color: rgb(75, 76, 77); line-height: 1.39293em; letter-spacing: -0.03em;"&gt;pour l'exercice 2023&lt;span style="letter-spacing: -0.04em;"&gt;.  &lt;/span&gt;&lt;/span&gt;&lt;/div&gt;&lt;/div&gt;&lt;div class="A2_01" style="left:25.9843em;top:30.5222em;"&gt;&lt;div class="annul-style" style="left: 25.9843em; top: 100.522em; position: absolute; white-space: nowrap;"&gt;&lt;span style="word-spacing: 0.02em; font-size: 0.67em; font-family: &amp;quot;OBCPMV+Montserrat-Regular&amp;quot;; color: rgb(75, 76, 77); line-height: 1.39293em; letter-spacing: -0.03em;"&gt;Textes adoptés par l'Union européenne (application  &lt;/span&gt;&lt;/div&gt;&lt;/div&gt;&lt;div class="A2_01" style="left:25.9843em;top:31.3556em;"&gt;&lt;div class="annul-style" style="left: 25.9843em; top: 101.356em; position: absolute; white-space: nowrap;"&gt;&lt;span style="word-spacing: 0.02em; font-size: 0.67em; font-family: &amp;quot;OBCPMV+Montserrat-Regular&amp;quot;; color: rgb(75, 76, 77); line-height: 1.39293em; letter-spacing: -0.03em;"&gt;obligatoire aux périodes ouvertes à compter du 1er  &lt;/span&gt;&lt;/div&gt;&lt;/div&gt;&lt;div class="A2_01" style="left:25.9843em;top:32.1889em;"&gt;&lt;div class="annul-style" style="left: 25.9843em; top: 102.189em; position: absolute; white-space: nowrap;"&gt;&lt;span style="word-spacing: 0.03em; font-size: 0.67em; font-family: &amp;quot;OBCPMV+Montserrat-Regular&amp;quot;; color: rgb(75, 76, 77); line-height: 1.39293em; letter-spacing: -0.03em;"&gt;janvier 2023) et décisions définitives de l'IFRS IC  &lt;/span&gt;&lt;/div&gt;&lt;/div&gt;&lt;div class="A2_01" style="left:25.9843em;top:33.0222em;"&gt;&lt;div class="annul-style" style="left: 25.9843em; top: 103.022em; position: absolute; white-space: nowrap;"&gt;&lt;span style="word-spacing: 0.03em; font-size: 0.67em; font-family: &amp;quot;OBCPMV+Montserrat-Regular&amp;quot;; color: rgb(75, 76, 77); line-height: 1.39293em; letter-spacing: -0.03em;"&gt;intervenues en 2023.  &lt;/span&gt;&lt;/div&gt;&lt;/div&gt;&lt;div class="A2_01" style="left:25.9843em;top:34.7689em;"&gt;&lt;div class="annul-style" style="left: 25.9843em; top: 104.769em; position: absolute; white-space: nowrap;"&gt;&lt;span style="font-size: 0.67em; font-family: &amp;quot;KESRJM+MinionPro-Regular&amp;quot;; color: rgb(75, 76, 77); line-height: 1.36263em;"&gt;•&lt;/span&gt;&lt;/div&gt;&lt;/div&gt;&lt;div class="A2_01" style="left:27.4843em;top:34.6889em;"&gt;&lt;div class="annul-style" style="left: 27.4843em; top: 104.689em; position: absolute; white-space: nowrap;"&gt;&lt;span style="word-spacing: 0.02em; font-size: 0.67em; font-family: &amp;quot;OBCPMV+Montserrat-Regular&amp;quot;; color: rgb(75, 76, 77); line-height: 1.39293em; letter-spacing: -0.03em;"&gt;Amendement de la norme IAS 12 – suppression de  &lt;/span&gt;&lt;/div&gt;&lt;/div&gt;&lt;div class="A2_01" style="left:27.4843em;top:35.5222em;"&gt;&lt;div class="annul-style" style="left: 27.4843em; top: 105.522em; position: absolute; white-space: nowrap;"&gt;&lt;span style="word-spacing: 0.03em; font-size: 0.67em; font-family: &amp;quot;OBCPMV+Montserrat-Regular&amp;quot;; color: rgb(75, 76, 77); line-height: 1.39293em; letter-spacing: -0.03em;"&gt;l'exception de comptabilisation initiale des impôts  &lt;/span&gt;&lt;/div&gt;&lt;/div&gt;&lt;div class="A2_01" style="left:27.4843em;top:36.3556em;"&gt;&lt;div class="annul-style" style="left: 27.4843em; top: 106.356em; position: absolute; white-space: nowrap;"&gt;&lt;span style="word-spacing: 0.03em; font-size: 0.67em; font-family: &amp;quot;OBCPMV+Montserrat-Regular&amp;quot;; color: rgb(75, 76, 77); line-height: 1.39293em; letter-spacing: -0.03em;"&gt;différés ;  &lt;/span&gt;&lt;/div&gt;&lt;/div&gt;&lt;div class="A2_01" style="left:25.9843em;top:38.1022em;"&gt;&lt;div class="annul-style" style="left: 25.9843em; top: 108.102em; position: absolute; white-space: nowrap;"&gt;&lt;span style="font-size: 0.67em; font-family: &amp;quot;KESRJM+MinionPro-Regular&amp;quot;; color: rgb(75, 76, 77); line-height: 1.36263em;"&gt;•&lt;/span&gt;&lt;/div&gt;&lt;/div&gt;&lt;div class="A2_01" style="left:27.4843em;top:38.0222em;"&gt;&lt;div class="annul-style" style="left: 27.4843em; top: 108.022em; position: absolute; white-space: nowrap;"&gt;&lt;span style="word-spacing: 0.02em; font-size: 0.67em; font-family: &amp;quot;OBCPMV+Montserrat-Regular&amp;quot;; color: rgb(75, 76, 77); line-height: 1.39293em; letter-spacing: -0.03em;"&gt;Amendement de la norme IAS 1 - Informations à  &lt;/span&gt;&lt;/div&gt;&lt;/div&gt;&lt;div class="A2_01" style="left:27.4843em;top:38.8556em;"&gt;&lt;div class="annul-style" style="left: 27.4843em; top: 108.856em; position: absolute; white-space: nowrap;"&gt;&lt;span style="word-spacing: 0.03em; font-size: 0.67em; font-family: &amp;quot;OBCPMV+Montserrat-Regular&amp;quot;; color: rgb(75, 76, 77); line-height: 1.39293em; letter-spacing: -0.03em;"&gt;fournir sur les méthodes comptables ;  &lt;/span&gt;&lt;/div&gt;&lt;/div&gt;&lt;div class="A2_01" style="left:25.9843em;top:40.6022em;"&gt;&lt;div class="annul-style" style="left: 25.9843em; top: 110.602em; position: absolute; white-space: nowrap;"&gt;&lt;span style="font-size: 0.67em; font-family: &amp;quot;KESRJM+MinionPro-Regular&amp;quot;; color: rgb(75, 76, 77); line-height: 1.36263em;"&gt;•&lt;/span&gt;&lt;/div&gt;&lt;/div&gt;&lt;div class="A2_01" style="left:27.4843em;top:40.5222em;"&gt;&lt;div class="annul-style" style="left: 27.4843em; top: 110.522em; position: absolute; white-space: nowrap;"&gt;&lt;span style="word-spacing: 0.02em; font-size: 0.67em; font-family: &amp;quot;OBCPMV+Montserrat-Regular&amp;quot;; color: rgb(75, 76, 77); line-height: 1.39293em; letter-spacing: -0.03em;"&gt;Amendement de la norme IAS 8 – clarification de  &lt;/span&gt;&lt;/div&gt;&lt;/div&gt;&lt;div class="A2_01" style="left:27.4843em;top:41.3556em;"&gt;&lt;div class="annul-style" style="left: 27.4843em; top: 111.356em; position: absolute; white-space: nowrap;"&gt;&lt;span style="word-spacing: 0.03em; font-size: 0.67em; font-family: &amp;quot;OBCPMV+Montserrat-Regular&amp;quot;; color: rgb(75, 76, 77); line-height: 1.39293em; letter-spacing: -0.03em;"&gt;la différence entre une estimation comptable et  &lt;/span&gt;&lt;/div&gt;&lt;/div&gt;&lt;div class="A2_01" style="left:27.4843em;top:42.1889em;"&gt;&lt;div class="annul-style" style="left: 27.4843em; top: 112.189em; position: absolute; white-space: nowrap;"&gt;&lt;span style="word-spacing: 0.04em; font-size: 0.67em; font-family: &amp;quot;OBCPMV+Montserrat-Regular&amp;quot;; color: rgb(75, 76, 77); line-height: 1.39293em; letter-spacing: -0.03em;"&gt;une méthode comptable.  &lt;/span&gt;&lt;/div&gt;&lt;/div&gt;&lt;div class="A2_01" style="left:25.9843em;top:43.8556em;"&gt;&lt;div class="annul-style" style="left: 25.9843em; top: 113.856em; position: absolute; white-space: nowrap;"&gt;&lt;span style="word-spacing: 0.02em; font-size: 0.67em; font-family: &amp;quot;OBCPMV+Montserrat-Regular&amp;quot;; color: rgb(75, 76, 77); line-height: 1.39293em; letter-spacing: -0.03em;"&gt;Ces textes et décisions de l'IFRS IC n'ont pas d'impact  &lt;/span&gt;&lt;/div&gt;&lt;/div&gt;&lt;div class="A2_01" style="left:25.9843em;top:44.6889em;"&gt;&lt;div class="annul-style" style="left: 25.9843em; top: 114.689em; position: absolute; white-space: nowrap;"&gt;&lt;span style="word-spacing: 0.03em; font-size: 0.67em; font-family: &amp;quot;OBCPMV+Montserrat-Regular&amp;quot;; color: rgb(75, 76, 77); line-height: 1.39293em; letter-spacing: -0.03em;"&gt;sur les états financiers du Groupe.  &lt;/span&gt;&lt;/div&gt;&lt;/div&gt;&lt;/div&gt;</t>
        </is>
      </c>
      <c r="C82" s="30" t="inlineStr"/>
      <c r="D82" s="30" t="inlineStr"/>
    </row>
    <row r="83" ht="22" customHeight="1">
      <c r="A83" s="28" t="inlineStr">
        <is>
          <t xml:space="preserve">      Informations relatives à l’établissement des états financiers [text block]</t>
        </is>
      </c>
      <c r="B83" s="30" t="inlineStr">
        <is>
          <t>&lt;div&gt;&lt;div class="A2_01" style="left:25.9843em;top:46.5041em;"&gt;&lt;div class="annul-style" style="left: 25.9843em; top: 116.504em; position: absolute; white-space: nowrap;"&gt;&lt;span style="word-spacing: 0.24em; font-size: 0.83em; font-family: &amp;quot;RMGEBV+Montserrat-SemiBold&amp;quot;; color: rgb(20, 51, 91); line-height: 1.38454em; letter-spacing: -0.02em;"&gt;6.2.2 Présentation&lt;/span&gt;&lt;span style="letter-spacing: -0.02em; font-size: 0.83em; font-family: &amp;quot;RMGEBV+Montserrat-SemiBold&amp;quot;; color: rgb(20, 51, 91); line-height: 1.38454em;"&gt; &lt;/span&gt;&lt;span style="word-spacing: -0.02em; font-size: 0.83em; font-family: &amp;quot;RMGEBV+Montserrat-SemiBold&amp;quot;; color: rgb(20, 51, 91); line-height: 1.38454em; letter-spacing: -0.02em;"&gt;des états financiers  &lt;/span&gt;&lt;/div&gt;&lt;/div&gt;&lt;div class="A2_01" style="left:25.9843em;top:48.3556em;"&gt;&lt;div class="annul-style" style="left: 25.9843em; top: 118.356em; position: absolute; white-space: nowrap;"&gt;&lt;span style="word-spacing: 0.03em; font-size: 0.67em; font-family: &amp;quot;OBCPMV+Montserrat-Regular&amp;quot;; color: rgb(75, 76, 77); line-height: 1.39293em; letter-spacing: -0.03em;"&gt;Sont considérés comme « actifs courants », les actifs  &lt;/span&gt;&lt;/div&gt;&lt;/div&gt;&lt;div class="A2_01" style="left:25.9843em;top:49.1889em;"&gt;&lt;div class="annul-style" style="left: 25.9843em; top: 119.189em; position: absolute; white-space: nowrap;"&gt;&lt;span style="word-spacing: 0.02em; font-size: 0.67em; font-family: &amp;quot;OBCPMV+Montserrat-Regular&amp;quot;; color: rgb(75, 76, 77); line-height: 1.39293em; letter-spacing: -0.03em;"&gt;destinés à être cédés ou consommés dans le cadre  &lt;/span&gt;&lt;/div&gt;&lt;/div&gt;&lt;div class="A2_01" style="left:25.9843em;top:50.0222em;"&gt;&lt;div class="annul-style" style="left: 25.9843em; top: 120.022em; position: absolute; white-space: nowrap;"&gt;&lt;span style="word-spacing: 0.02em; font-size: 0.67em; font-family: &amp;quot;OBCPMV+Montserrat-Regular&amp;quot;; color: rgb(75, 76, 77); line-height: 1.39293em; letter-spacing: -0.03em;"&gt;du cycle normal d'exploitation, ou dans les douze  &lt;/span&gt;&lt;/div&gt;&lt;/div&gt;&lt;div class="A2_01" style="left:25.9843em;top:50.8556em;"&gt;&lt;div class="annul-style" style="left: 25.9843em; top: 120.856em; position: absolute; white-space: nowrap;"&gt;&lt;span style="word-spacing: 0.02em; font-size: 0.67em; font-family: &amp;quot;OBCPMV+Montserrat-Regular&amp;quot;; color: rgb(75, 76, 77); line-height: 1.39293em; letter-spacing: -0.03em;"&gt;mois suivant la clôture, ainsi que la trésorerie et les  &lt;/span&gt;&lt;/div&gt;&lt;/div&gt;&lt;div class="A2_01" style="left:25.9843em;top:51.6889em;"&gt;&lt;div class="annul-style" style="left: 25.9843em; top: 121.689em; position: absolute; white-space: nowrap;"&gt;&lt;span style="word-spacing: 0.04em; font-size: 0.67em; font-family: &amp;quot;OBCPMV+Montserrat-Regular&amp;quot;; color: rgb(75, 76, 77); line-height: 1.39293em; letter-spacing: -0.03em;"&gt;équivalents de trésorerie.  &lt;/span&gt;&lt;/div&gt;&lt;/div&gt;&lt;div class="A2_01" style="left:25.9843em;top:53.3556em;"&gt;&lt;div class="annul-style" style="left: 25.9843em; top: 123.356em; position: absolute; white-space: nowrap;"&gt;&lt;span style="word-spacing: 0.02em; font-size: 0.67em; font-family: &amp;quot;OBCPMV+Montserrat-Regular&amp;quot;; color: rgb(75, 76, 77); line-height: 1.39293em; letter-spacing: -0.03em;"&gt;Les « dettes courantes » sont constituées des dettes  &lt;/span&gt;&lt;/div&gt;&lt;/div&gt;&lt;div class="A2_01" style="left:25.9843em;top:54.1889em;"&gt;&lt;div class="annul-style" style="left: 25.9843em; top: 124.189em; position: absolute; white-space: nowrap;"&gt;&lt;span style="word-spacing: 0.02em; font-size: 0.67em; font-family: &amp;quot;OBCPMV+Montserrat-Regular&amp;quot;; color: rgb(75, 76, 77); line-height: 1.39293em; letter-spacing: -0.03em;"&gt;échues au cours du cycle normal d'exploitation ou  &lt;/span&gt;&lt;/div&gt;&lt;/div&gt;&lt;div class="A2_01" style="left:25.9843em;top:55.0222em;"&gt;&lt;div class="annul-style" style="left: 25.9843em; top: 125.022em; position: absolute; white-space: nowrap;"&gt;&lt;span style="word-spacing: 0.02em; font-size: 0.67em; font-family: &amp;quot;OBCPMV+Montserrat-Regular&amp;quot;; color: rgb(75, 76, 77); line-height: 1.39293em; letter-spacing: -0.03em;"&gt;dans les douze mois suivant la clôture de l'exercice.  &lt;/span&gt;&lt;/div&gt;&lt;/div&gt;&lt;div class="A2_01" style="left:25.9843em;top:56.6889em;"&gt;&lt;div class="annul-style" style="left: 25.9843em; top: 126.689em; position: absolute; white-space: nowrap;"&gt;&lt;span style="word-spacing: 0.02em; font-size: 0.67em; font-family: &amp;quot;OBCPMV+Montserrat-Regular&amp;quot;; color: rgb(75, 76, 77); line-height: 1.39293em; letter-spacing: -0.03em;"&gt;Les autres actifs ou dettes sont considérés comme «  &lt;/span&gt;&lt;/div&gt;&lt;/div&gt;&lt;div class="A2_01" style="left:25.9843em;top:57.5222em;"&gt;&lt;div class="annul-style" style="left: 25.9843em; top: 127.522em; position: absolute; white-space: nowrap;"&gt;&lt;span style="word-spacing: 0.02em; font-size: 0.67em; font-family: &amp;quot;OBCPMV+Montserrat-Regular&amp;quot;; color: rgb(75, 76, 77); line-height: 1.39293em; letter-spacing: -0.03em;"&gt;non courants ».  &lt;/span&gt;&lt;/div&gt;&lt;/div&gt;&lt;/div&gt;&lt;div&gt;&lt;div class="A2_01" style="left:24.2265em;top:66.7769em;"&gt;&lt;div class="annul-style" style="left: 24.2265em; top: 206.777em; position: absolute; white-space: nowrap;"&gt;&lt;span style="font-size: 0.83em; font-family: &amp;quot;SUHREI+Montserrat-Regular&amp;quot;; color: rgb(75, 76, 77); line-height: 1.38454em;"&gt;110  &lt;/span&gt;&lt;/div&gt;&lt;/div&gt;&lt;div class="A2_01" style="left:21.3309em;top:4.1601em;"&gt;&lt;div class="annul-style" style="left: 21.3309em; top: 144.16em; position: absolute; white-space: nowrap;"&gt;&lt;span style="word-spacing: 0.04em; font-size: 0.58em; font-family: &amp;quot;APUHGT+Montserrat-Regular&amp;quot;; color: rgb(148, 150, 153); line-height: 1.38692em; letter-spacing: -0.03em;"&gt;RAPPORT ANNUEL 2023  &lt;/span&gt;&lt;/div&gt;&lt;/div&gt;&lt;/div&gt;</t>
        </is>
      </c>
      <c r="C83" s="30" t="inlineStr"/>
      <c r="D83" s="30" t="inlineStr"/>
    </row>
    <row r="84" ht="22" customHeight="1">
      <c r="A84" s="28" t="inlineStr">
        <is>
          <t xml:space="preserve">      Informations relatives aux jugements et estimations comptables [text block]</t>
        </is>
      </c>
      <c r="B84" s="30" t="inlineStr">
        <is>
          <t>&lt;div&gt;&lt;div class="A2_01" style="left:5.9055em;top:8.0526em;"&gt;&lt;div class="annul-style" style="left: 5.9055em; top: 148.053em; position: absolute; white-space: nowrap;"&gt;&lt;span style="word-spacing: 0.3em; font-size: 1em; font-family: &amp;quot;RMGEBV+Montserrat-SemiBold&amp;quot;; color: rgb(25, 189, 201); line-height: 1.379em;"&gt;6.3 Utilisation&lt;/span&gt;&lt;span style="font-size: 1em; font-family: &amp;quot;RMGEBV+Montserrat-SemiBold&amp;quot;; color: rgb(25, 189, 201); line-height: 1.379em;"&gt; &lt;/span&gt;&lt;span style="word-spacing: 0em; font-size: 1em; font-family: &amp;quot;RMGEBV+Montserrat-SemiBold&amp;quot;; color: rgb(25, 189, 201); line-height: 1.379em;"&gt;des estimations  &lt;/span&gt;&lt;/div&gt;&lt;/div&gt;&lt;div class="A2_01" style="left:5.9055em;top:10.0889em;"&gt;&lt;div class="annul-style" style="left: 5.9055em; top: 150.089em; position: absolute; white-space: nowrap;"&gt;&lt;span style="word-spacing: 0.03em; font-size: 0.67em; font-family: &amp;quot;OBCPMV+Montserrat-Regular&amp;quot;; color: rgb(75, 76, 77); line-height: 1.39293em; letter-spacing: -0.03em;"&gt;La préparation des états financiers consolidés  &lt;/span&gt;&lt;/div&gt;&lt;/div&gt;&lt;div class="A2_01" style="left:5.9055em;top:10.9222em;"&gt;&lt;div class="annul-style" style="left: 5.9055em; top: 150.922em; position: absolute; white-space: nowrap;"&gt;&lt;span style="word-spacing: 0.02em; font-size: 0.67em; font-family: &amp;quot;OBCPMV+Montserrat-Regular&amp;quot;; color: rgb(75, 76, 77); line-height: 1.39293em; letter-spacing: -0.03em;"&gt;nécessite de la part de la direction du groupe, l'exercice  &lt;/span&gt;&lt;/div&gt;&lt;/div&gt;&lt;div class="A2_01" style="left:5.9055em;top:11.7556em;"&gt;&lt;div class="annul-style" style="left: 5.9055em; top: 151.756em; position: absolute; white-space: nowrap;"&gt;&lt;span style="word-spacing: 0.03em; font-size: 0.67em; font-family: &amp;quot;OBCPMV+Montserrat-Regular&amp;quot;; color: rgb(75, 76, 77); line-height: 1.39293em; letter-spacing: -0.03em;"&gt;du jugement, d'effectuer des estimations et de faire  &lt;/span&gt;&lt;/div&gt;&lt;/div&gt;&lt;div class="A2_01" style="left:5.9055em;top:12.5889em;"&gt;&lt;div class="annul-style" style="left: 5.9055em; top: 152.589em; position: absolute; white-space: nowrap;"&gt;&lt;span style="word-spacing: 0.03em; font-size: 0.67em; font-family: &amp;quot;OBCPMV+Montserrat-Regular&amp;quot;; color: rgb(75, 76, 77); line-height: 1.39293em; letter-spacing: -0.03em;"&gt;des hypothèses qui ont un impact sur l'application  &lt;/span&gt;&lt;/div&gt;&lt;/div&gt;&lt;div class="A2_01" style="left:5.9055em;top:13.4222em;"&gt;&lt;div class="annul-style" style="left: 5.9055em; top: 153.422em; position: absolute; white-space: nowrap;"&gt;&lt;span style="word-spacing: 0.03em; font-size: 0.67em; font-family: &amp;quot;OBCPMV+Montserrat-Regular&amp;quot;; color: rgb(75, 76, 77); line-height: 1.39293em; letter-spacing: -0.03em;"&gt;des méthodes comptables et sur les montants  &lt;/span&gt;&lt;/div&gt;&lt;/div&gt;&lt;div class="A2_01" style="left:5.9055em;top:14.2556em;"&gt;&lt;div class="annul-style" style="left: 5.9055em; top: 154.256em; position: absolute; white-space: nowrap;"&gt;&lt;span style="word-spacing: 0.04em; font-size: 0.67em; font-family: &amp;quot;OBCPMV+Montserrat-Regular&amp;quot;; color: rgb(75, 76, 77); line-height: 1.39293em; letter-spacing: -0.03em;"&gt;comptabilisés dans les états financiers.  &lt;/span&gt;&lt;/div&gt;&lt;/div&gt;&lt;div class="A2_01" style="left:5.9055em;top:15.9222em;"&gt;&lt;div class="annul-style" style="left: 5.9055em; top: 155.922em; position: absolute; white-space: nowrap;"&gt;&lt;span style="word-spacing: 0.03em; font-size: 0.67em; font-family: &amp;quot;OBCPMV+Montserrat-Regular&amp;quot;; color: rgb(75, 76, 77); line-height: 1.39293em; letter-spacing: -0.03em;"&gt;Ces estimations et hypothèses sous-jacentes sont  &lt;/span&gt;&lt;/div&gt;&lt;/div&gt;&lt;div class="A2_01" style="left:5.9055em;top:16.7556em;"&gt;&lt;div class="annul-style" style="left: 5.9055em; top: 156.756em; position: absolute; white-space: nowrap;"&gt;&lt;span style="word-spacing: 0.02em; font-size: 0.67em; font-family: &amp;quot;OBCPMV+Montserrat-Regular&amp;quot;; color: rgb(75, 76, 77); line-height: 1.39293em; letter-spacing: -0.03em;"&gt;établies et revues de manière constante à partir de  &lt;/span&gt;&lt;/div&gt;&lt;/div&gt;&lt;div class="A2_01" style="left:5.9055em;top:17.5889em;"&gt;&lt;div class="annul-style" style="left: 5.9055em; top: 157.589em; position: absolute; white-space: nowrap;"&gt;&lt;span style="word-spacing: 0.02em; font-size: 0.67em; font-family: &amp;quot;OBCPMV+Montserrat-Regular&amp;quot;; color: rgb(75, 76, 77); line-height: 1.39293em; letter-spacing: -0.03em;"&gt;l'expérience passée et d'autres facteurs considérés  &lt;/span&gt;&lt;/div&gt;&lt;/div&gt;&lt;div class="A2_01" style="left:5.9055em;top:18.4222em;"&gt;&lt;div class="annul-style" style="left: 5.9055em; top: 158.422em; position: absolute; white-space: nowrap;"&gt;&lt;span style="word-spacing: 0.03em; font-size: 0.67em; font-family: &amp;quot;OBCPMV+Montserrat-Regular&amp;quot;; color: rgb(75, 76, 77); line-height: 1.39293em; letter-spacing: -0.03em;"&gt;comme raisonnables au vu des circonstances. Les  &lt;/span&gt;&lt;/div&gt;&lt;/div&gt;&lt;div class="A2_01" style="left:5.9055em;top:19.2556em;"&gt;&lt;div class="annul-style" style="left: 5.9055em; top: 159.256em; position: absolute; white-space: nowrap;"&gt;&lt;span style="word-spacing: 0.02em; font-size: 0.67em; font-family: &amp;quot;OBCPMV+Montserrat-Regular&amp;quot;; color: rgb(75, 76, 77); line-height: 1.39293em; letter-spacing: -0.03em;"&gt;valeurs réelles peuvent être différentes des valeurs  &lt;/span&gt;&lt;/div&gt;&lt;/div&gt;&lt;div class="A2_01" style="left:5.9055em;top:20.0889em;"&gt;&lt;div class="annul-style" style="left: 5.9055em; top: 160.089em; position: absolute; white-space: nowrap;"&gt;&lt;span style="font-size: 0.67em; font-family: &amp;quot;OBCPMV+Montserrat-Regular&amp;quot;; color: rgb(75, 76, 77); line-height: 1.39293em; letter-spacing: -0.03em;"&gt;estimé&lt;span style="letter-spacing: -0.02em;"&gt;es.  &lt;/span&gt;&lt;/span&gt;&lt;/div&gt;&lt;/div&gt;&lt;div class="A2_01" style="left:5.9055em;top:21.7556em;"&gt;&lt;div class="annul-style" style="left: 5.9055em; top: 161.756em; position: absolute; white-space: nowrap;"&gt;&lt;span style="word-spacing: 0.03em; font-size: 0.67em; font-family: &amp;quot;OBCPMV+Montserrat-Regular&amp;quot;; color: rgb(75, 76, 77); line-height: 1.39293em; letter-spacing: -0.03em;"&gt;Les estimations et les hypothèses sous-jacentes  &lt;/span&gt;&lt;/div&gt;&lt;/div&gt;&lt;div class="A2_01" style="left:5.9055em;top:22.5889em;"&gt;&lt;div class="annul-style" style="left: 5.9055em; top: 162.589em; position: absolute; white-space: nowrap;"&gt;&lt;span style="word-spacing: 0.02em; font-size: 0.67em; font-family: &amp;quot;OBCPMV+Montserrat-Regular&amp;quot;; color: rgb(75, 76, 77); line-height: 1.39293em; letter-spacing: -0.03em;"&gt;sont réexaminées de manière continue. L'impact  &lt;/span&gt;&lt;/div&gt;&lt;/div&gt;&lt;div class="A2_01" style="left:5.9055em;top:23.4222em;"&gt;&lt;div class="annul-style" style="left: 5.9055em; top: 163.422em; position: absolute; white-space: nowrap;"&gt;&lt;span style="word-spacing: 0.03em; font-size: 0.67em; font-family: &amp;quot;OBCPMV+Montserrat-Regular&amp;quot;; color: rgb(75, 76, 77); line-height: 1.39293em; letter-spacing: -0.03em;"&gt;des changements d'estimation comptable est  &lt;/span&gt;&lt;/div&gt;&lt;/div&gt;&lt;div class="A2_01" style="left:5.9055em;top:24.2556em;"&gt;&lt;div class="annul-style" style="left: 5.9055em; top: 164.256em; position: absolute; white-space: nowrap;"&gt;&lt;span style="word-spacing: 0.03em; font-size: 0.67em; font-family: &amp;quot;OBCPMV+Montserrat-Regular&amp;quot;; color: rgb(75, 76, 77); line-height: 1.39293em; letter-spacing: -0.03em;"&gt;comptabilisé au cours de la période du changement  &lt;/span&gt;&lt;/div&gt;&lt;/div&gt;&lt;div class="A2_01" style="left:5.9055em;top:25.0889em;"&gt;&lt;div class="annul-style" style="left: 5.9055em; top: 165.089em; position: absolute; white-space: nowrap;"&gt;&lt;span style="word-spacing: 0.02em; font-size: 0.67em; font-family: &amp;quot;OBCPMV+Montserrat-Regular&amp;quot;; color: rgb(75, 76, 77); line-height: 1.39293em; letter-spacing: -0.03em;"&gt;s'il n'affecte que cette période ou au cours de la  &lt;/span&gt;&lt;/div&gt;&lt;/div&gt;&lt;div class="A2_01" style="left:5.9055em;top:25.9222em;"&gt;&lt;div class="annul-style" style="left: 5.9055em; top: 165.922em; position: absolute; white-space: nowrap;"&gt;&lt;span style="word-spacing: 0.02em; font-size: 0.67em; font-family: &amp;quot;OBCPMV+Montserrat-Regular&amp;quot;; color: rgb(75, 76, 77); line-height: 1.39293em; letter-spacing: -0.03em;"&gt;période du changement et des périodes ultérieures si  &lt;/span&gt;&lt;/div&gt;&lt;/div&gt;&lt;div class="A2_01" style="left:5.9055em;top:26.7556em;"&gt;&lt;div class="annul-style" style="left: 5.9055em; top: 166.756em; position: absolute; white-space: nowrap;"&gt;&lt;span style="word-spacing: 0.04em; font-size: 0.67em; font-family: &amp;quot;OBCPMV+Montserrat-Regular&amp;quot;; color: rgb(75, 76, 77); line-height: 1.39293em; letter-spacing: -0.03em;"&gt;celles-ci sont également affectées par ce changement.  &lt;/span&gt;&lt;/div&gt;&lt;/div&gt;&lt;/div&gt;&lt;div&gt;&lt;div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class="A2_01" style="left:7.4055em;top:13.2609em;"&gt;&lt;div class="annul-style" style="left: 7.4055em; top: 713.261em; position: absolute; white-space: nowrap;"&gt;&lt;span style="font-size: 0.67em; font-family: &amp;quot;JTMMVM+Montserrat-Medium&amp;quot;, &amp;quot;Times New Roman&amp;quot;; color: rgb(75, 76, 77); line-height: 1.39293em;"&gt;·&lt;/span&gt;&lt;/div&gt;&lt;/div&gt;&lt;div class="A2_01" style="left:8.9055em;top:13.2609em;"&gt;&lt;div class="annul-style" style="left: 8.9055em; top: 713.261em; position: absolute; white-space: nowrap;"&gt;&lt;span style="word-spacing: 0.01em; font-size: 0.67em; font-family: &amp;quot;OBCPMV+Montserrat-Regular&amp;quot;; color: rgb(75, 76, 77); line-height: 1.39293em; letter-spacing: -0.03em;"&gt;9,4% pour l'UGT ELECTRONICS  &lt;/span&gt;&lt;/div&gt;&lt;/div&gt;&lt;div class="A2_01" style="left:5.9055em;top:15.0076em;"&gt;&lt;div class="annul-style" style="left: 5.9055em; top: 715.008em; position: absolute; white-space: nowrap;"&gt;&lt;span style="font-size: 0.67em; font-family: &amp;quot;KESRJM+MinionPro-Regular&amp;quot;; color: rgb(75, 76, 77); line-height: 1.36263em;"&gt;•&lt;/span&gt;&lt;/div&gt;&lt;/div&gt;&lt;div class="A2_01" style="left:7.4055em;top:14.9276em;"&gt;&lt;div class="annul-style" style="left: 7.4055em; top: 714.928em; position: absolute; white-space: nowrap;"&gt;&lt;span style="word-spacing: 0.02em; font-size: 0.67em; font-family: &amp;quot;OBCPMV+Montserrat-Regular&amp;quot;; color: rgb(75, 76, 77); line-height: 1.39293em; letter-spacing: -0.03em;"&gt;Cash-flows calculés sur des plans à 5 ans.  &lt;/span&gt;&lt;/div&gt;&lt;/div&gt;&lt;div class="A2_01" style="left:5.9055em;top:16.6742em;"&gt;&lt;div class="annul-style" style="left: 5.9055em; top: 716.674em; position: absolute; white-space: nowrap;"&gt;&lt;span style="font-size: 0.67em; font-family: &amp;quot;KESRJM+MinionPro-Regular&amp;quot;; color: rgb(75, 76, 77); line-height: 1.36263em;"&gt;•&lt;/span&gt;&lt;/div&gt;&lt;/div&gt;&lt;div class="A2_01" style="left:7.4055em;top:16.5942em;"&gt;&lt;div class="annul-style" style="left: 7.4055em; top: 716.594em; position: absolute; white-space: nowrap;"&gt;&lt;span style="word-spacing: 0.02em; font-size: 0.67em; font-family: &amp;quot;OBCPMV+Montserrat-Regular&amp;quot;; color: rgb(75, 76, 77); line-height: 1.39293em; letter-spacing: -0.03em;"&gt;Taux de croissance à l'infini de 2%  &lt;/span&gt;&lt;/div&gt;&lt;/div&gt;&lt;div class="A2_01" style="left:5.9055em;top:18.3409em;"&gt;&lt;div class="annul-style" style="left: 5.9055em; top: 718.341em; position: absolute; white-space: nowrap;"&gt;&lt;span style="font-size: 0.67em; font-family: &amp;quot;KESRJM+MinionPro-Regular&amp;quot;; color: rgb(75, 76, 77); line-height: 1.36263em;"&gt;•&lt;/span&gt;&lt;/div&gt;&lt;/div&gt;&lt;div class="A2_01" style="left:7.4055em;top:18.2609em;"&gt;&lt;div class="annul-style" style="left: 7.4055em; top: 718.261em; position: absolute; white-space: nowrap;"&gt;&lt;span style="word-spacing: 0.02em; font-size: 0.67em; font-family: &amp;quot;OBCPMV+Montserrat-Regular&amp;quot;; color: rgb(75, 76, 77); line-height: 1.39293em; letter-spacing: -0.03em;"&gt;Les ROC utilisés par UGT sont issus du dernier plan approuvé par le conseil d'administration du groupe.  &lt;/span&gt;&lt;/div&gt;&lt;/div&gt;&lt;div class="A2_01" style="left:5.9055em;top:20.0076em;"&gt;&lt;div class="annul-style" style="left: 5.9055em; top: 720.008em; position: absolute; white-space: nowrap;"&gt;&lt;span style="font-size: 0.67em; font-family: &amp;quot;KESRJM+MinionPro-Regular&amp;quot;; color: rgb(75, 76, 77); line-height: 1.36263em;"&gt;•&lt;/span&gt;&lt;/div&gt;&lt;/div&gt;&lt;div class="A2_01" style="left:7.4055em;top:19.9276em;"&gt;&lt;div class="annul-style" style="left: 7.4055em; top: 719.928em; position: absolute; white-space: nowrap;"&gt;&lt;span style="word-spacing: 0.02em; font-size: 0.67em; font-family: &amp;quot;OBCPMV+Montserrat-Regular&amp;quot;; color: rgb(75, 76, 77); line-height: 1.39293em; letter-spacing: -0.03em;"&gt;Les variations de BFR sont issues des bilans de clôture des UGT et normalisées le cas échéant en cas de déviation  &lt;/span&gt;&lt;/div&gt;&lt;/div&gt;&lt;div class="A2_01" style="left:7.4055em;top:20.7609em;"&gt;&lt;div class="annul-style" style="left: 7.4055em; top: 720.761em; position: absolute; white-space: nowrap;"&gt;&lt;span style="font-size: 0.67em; font-family: &amp;quot;OBCPMV+Montserrat-Regular&amp;quot;; color: rgb(75, 76, 77); line-height: 1.39293em; letter-spacing: -0.02em;"&gt;ponctue&lt;span style="letter-spacing: -0.03em;"&gt;lle,  &lt;/span&gt;&lt;/span&gt;&lt;/div&gt;&lt;/div&gt;&lt;div class="A2_01" style="left:5.9055em;top:22.5076em;"&gt;&lt;div class="annul-style" style="left: 5.9055em; top: 722.508em; position: absolute; white-space: nowrap;"&gt;&lt;span style="font-size: 0.67em; font-family: &amp;quot;KESRJM+MinionPro-Regular&amp;quot;; color: rgb(75, 76, 77); line-height: 1.36263em;"&gt;•&lt;/span&gt;&lt;/div&gt;&lt;/div&gt;&lt;div class="A2_01" style="left:7.4055em;top:22.4276em;"&gt;&lt;div class="annul-style" style="left: 7.4055em; top: 722.428em; position: absolute; white-space: nowrap;"&gt;&lt;span style="word-spacing: 0.02em; font-size: 0.67em; font-family: &amp;quot;OBCPMV+Montserrat-Regular&amp;quot;; color: rgb(75, 76, 77); line-height: 1.39293em; letter-spacing: -0.03em;"&gt;Les investissements pris en compte sont des investissements de remplacement  &lt;/span&gt;&lt;/div&gt;&lt;/div&gt;&lt;div class="A2_01" style="left:5.9055em;top:24.0942em;"&gt;&lt;div class="annul-style" style="left: 5.9055em; top: 724.094em; position: absolute; white-space: nowrap;"&gt;&lt;span style="word-spacing: 0.02em; font-size: 0.67em; font-family: &amp;quot;OBCPMV+Montserrat-Regular&amp;quot;; color: rgb(75, 76, 77); line-height: 1.39293em; letter-spacing: -0.03em;"&gt;De manière générale les hypothèses déterminées sont corroborées par l'expérience passée. Lorsqu'il y a une  &lt;/span&gt;&lt;/div&gt;&lt;/div&gt;&lt;div class="A2_01" style="left:5.9055em;top:24.9276em;"&gt;&lt;div class="annul-style" style="left: 5.9055em; top: 724.928em; position: absolute; white-space: nowrap;"&gt;&lt;span style="word-spacing: 0.03em; font-size: 0.67em; font-family: &amp;quot;OBCPMV+Montserrat-Regular&amp;quot;; color: rgb(75, 76, 77); line-height: 1.39293em; letter-spacing: -0.03em;"&gt;déviation matérielle celle-ci est analysée afin de déterminer si elle ponctuelle ou structurelle et elle est également  &lt;/span&gt;&lt;/div&gt;&lt;/div&gt;&lt;div class="A2_01" style="left:5.9055em;top:25.7609em;"&gt;&lt;div class="annul-style" style="left: 5.9055em; top: 725.761em; position: absolute; white-space: nowrap;"&gt;&lt;span style="word-spacing: 0.03em; font-size: 0.67em; font-family: &amp;quot;OBCPMV+Montserrat-Regular&amp;quot;; color: rgb(75, 76, 77); line-height: 1.39293em; letter-spacing: -0.03em;"&gt;recontextualisée sur l'ensemble du plan validé par le conseil d'administration.  &lt;/span&gt;&lt;/div&gt;&lt;/div&gt;&lt;div class="A2_01" style="left:5.9055em;top:27.4276em;"&gt;&lt;div class="annul-style" style="left: 5.9055em; top: 727.428em; position: absolute; white-space: nowrap;"&gt;&lt;span style="word-spacing: 0.02em; font-size: 0.67em; font-family: &amp;quot;OBCPMV+Montserrat-Regular&amp;quot;; color: rgb(75, 76, 77); line-height: 1.39293em; letter-spacing: -0.03em;"&gt;Une variation raisonnablement possible (de l'ordre de 0,5 point) des taux d'actualisation ou du taux de ROC ne  &lt;/span&gt;&lt;/div&gt;&lt;/div&gt;&lt;div class="A2_01" style="left:5.9055em;top:28.2609em;"&gt;&lt;div class="annul-style" style="left: 5.9055em; top: 728.261em; position: absolute; white-space: nowrap;"&gt;&lt;span style="word-spacing: 0.03em; font-size: 0.67em; font-family: &amp;quot;OBCPMV+Montserrat-Regular&amp;quot;; color: rgb(75, 76, 77); line-height: 1.39293em; letter-spacing: -0.03em;"&gt;conduirait pas à une dépréciation des goodwill du groupe.  &lt;/span&gt;&lt;/div&gt;&lt;/div&gt;&lt;/div&gt;&lt;div&gt;&lt;div class="A2_01" style="left:5.9055em;top:11.3189em;"&gt;&lt;div class="annul-style" style="left: 5.9055em; top: 1131.32em; position: absolute; white-space: nowrap;"&gt;&lt;span style="word-spacing: 0.02em; font-size: 0.67em; font-family: &amp;quot;OBCPMV+Montserrat-Regular&amp;quot;; color: rgb(75, 76, 77); line-height: 1.39293em; letter-spacing: -0.03em;"&gt;Les hypothèses prises en comptes pour les calculs, sur le périmètre France, sont les suivantes :  &lt;/span&gt;&lt;/div&gt;&lt;/div&gt;&lt;div class="A2_01" style="left:5.9055em;top:13.0656em;"&gt;&lt;div class="annul-style" style="left: 5.9055em; top: 1133.07em; position: absolute; white-space: nowrap;"&gt;&lt;span style="font-size: 0.67em; font-family: &amp;quot;KESRJM+MinionPro-Regular&amp;quot;; color: rgb(75, 76, 77); line-height: 1.36263em;"&gt;•&lt;/span&gt;&lt;/div&gt;&lt;/div&gt;&lt;div class="A2_01" style="left:7.4055em;top:12.9856em;"&gt;&lt;div class="annul-style" style="left: 7.4055em; top: 1132.99em; position: absolute; white-space: nowrap;"&gt;&lt;span style="word-spacing: 0.02em; font-size: 0.67em; font-family: &amp;quot;OBCPMV+Montserrat-Regular&amp;quot;; color: rgb(75, 76, 77); line-height: 1.39293em; letter-spacing: -0.03em;"&gt;Taux d'actualisation de 3,2 % (versus 3,8 % en 2022)  &lt;/span&gt;&lt;/div&gt;&lt;/div&gt;&lt;div class="A2_01" style="left:5.9055em;top:13.8989em;"&gt;&lt;div class="annul-style" style="left: 5.9055em; top: 1133.9em; position: absolute; white-space: nowrap;"&gt;&lt;span style="font-size: 0.67em; font-family: &amp;quot;KESRJM+MinionPro-Regular&amp;quot;; color: rgb(75, 76, 77); line-height: 1.36263em;"&gt;•&lt;/span&gt;&lt;/div&gt;&lt;/div&gt;&lt;div class="A2_01" style="left:7.4055em;top:13.8189em;"&gt;&lt;div class="annul-style" style="left: 7.4055em; top: 1133.82em; position: absolute; white-space: nowrap;"&gt;&lt;span style="word-spacing: 0.02em; font-size: 0.67em; font-family: &amp;quot;OBCPMV+Montserrat-Regular&amp;quot;; color: rgb(75, 76, 77); line-height: 1.39293em; letter-spacing: -0.03em;"&gt;L'augmentation des salaires y compris inflation est retenue selon la table suivante :  &lt;/span&gt;&lt;/div&gt;&lt;/div&gt;&lt;div class="A2_01" style="left:7.7597em;top:15.9851em;"&gt;&lt;div class="annul-style" style="left: 7.7597em; top: 1135.99em; position: absolute; white-space: nowrap;"&gt;&lt;span style="word-spacing: 0.02em; font-size: 0.67em; font-family: &amp;quot;OBCPMV+Montserrat-Regular&amp;quot;; color: rgb(75, 76, 77); line-height: 1.39293em; letter-spacing: -0.01em;"&gt;Tranches d'âge  &lt;/span&gt;&lt;/div&gt;&lt;/div&gt;&lt;div class="A2_01" style="left:20.0477em;top:15.9851em;"&gt;&lt;div class="annul-style" style="left: 20.0477em; top: 1135.99em; position: absolute; white-space: nowrap;"&gt;&lt;span style="font-size: 0.67em; font-family: &amp;quot;ENLNOD+Montserrat-SemiBold&amp;quot;; color: rgb(75, 76, 77); line-height: 1.39293em; letter-spacing: -0.01em;"&gt;LACROI&lt;span style="letter-spacing: 0em;"&gt;X  &lt;/span&gt;&lt;/span&gt;&lt;/div&gt;&lt;/div&gt;&lt;div class="A2_01" style="left:7.7597em;top:17.3237em;"&gt;&lt;div class="annul-style" style="left: 7.7597em; top: 1137.32em; position: absolute; white-space: nowrap;"&gt;&lt;span style="word-spacing: -0.02em; font-size: 0.67em; font-family: &amp;quot;OBCPMV+Montserrat-Regular&amp;quot;; color: rgb(75, 76, 77); line-height: 1.39293em;"&gt;&amp;lt; 29 ans  &lt;/span&gt;&lt;/div&gt;&lt;/div&gt;&lt;div class="A2_01" style="left:24.0437em;top:17.3237em;"&gt;&lt;div class="annul-style" style="left: 24.0437em; top: 1137.32em; position: absolute; white-space: nowrap;"&gt;&lt;span style="font-size: 0.67em; font-family: &amp;quot;OBCPMV+Montserrat-Regular&amp;quot;; color: rgb(75, 76, 77); line-height: 1.39293em; letter-spacing: -0.01em;"&gt;5,00%  &lt;/span&gt;&lt;/div&gt;&lt;/div&gt;&lt;div class="A2_01" style="left:7.7597em;top:18.6357em;"&gt;&lt;div class="annul-style" style="left: 7.7597em; top: 1138.64em; position: absolute; white-space: nowrap;"&gt;&lt;span style="word-spacing: -0.02em; font-size: 0.67em; font-family: &amp;quot;OBCPMV+Montserrat-Regular&amp;quot;; color: rgb(75, 76, 77); line-height: 1.39293em;"&gt;de 30 à 39 ans  &lt;/span&gt;&lt;/div&gt;&lt;/div&gt;&lt;div class="A2_01" style="left:24.1017em;top:18.6357em;"&gt;&lt;div class="annul-style" style="left: 24.1017em; top: 1138.64em; position: absolute; white-space: nowrap;"&gt;&lt;span style="font-size: 0.67em; font-family: &amp;quot;OBCPMV+Montserrat-Regular&amp;quot;; color: rgb(75, 76, 77); line-height: 1.39293em; letter-spacing: -0.01em;"&gt;3,50%  &lt;/span&gt;&lt;/div&gt;&lt;/div&gt;&lt;div class="A2_01" style="left:7.7597em;top:19.9477em;"&gt;&lt;div class="annul-style" style="left: 7.7597em; top: 1139.95em; position: absolute; white-space: nowrap;"&gt;&lt;span style="word-spacing: -0.02em; font-size: 0.67em; font-family: &amp;quot;OBCPMV+Montserrat-Regular&amp;quot;; color: rgb(75, 76, 77); line-height: 1.39293em;"&gt;de 40 à 44 ans  &lt;/span&gt;&lt;/div&gt;&lt;/div&gt;&lt;div class="A2_01" style="left:24.045em;top:19.9477em;"&gt;&lt;div class="annul-style" style="left: 24.045em; top: 1139.95em; position: absolute; white-space: nowrap;"&gt;&lt;span style="font-size: 0.67em; font-family: &amp;quot;OBCPMV+Montserrat-Regular&amp;quot;; color: rgb(75, 76, 77); line-height: 1.39293em; letter-spacing: -0.01em;"&gt;3,00%  &lt;/span&gt;&lt;/div&gt;&lt;/div&gt;&lt;div class="A2_01" style="left:7.7597em;top:21.2597em;"&gt;&lt;div class="annul-style" style="left: 7.7597em; top: 1141.26em; position: absolute; white-space: nowrap;"&gt;&lt;span style="word-spacing: 0.01em; font-size: 0.67em; font-family: &amp;quot;OBCPMV+Montserrat-Regular&amp;quot;; color: rgb(75, 76, 77); line-height: 1.39293em; letter-spacing: -0.01em;"&gt;de 45 à 49 ans  &lt;/span&gt;&lt;/div&gt;&lt;/div&gt;&lt;div class="A2_01" style="left:24.045em;top:21.2597em;"&gt;&lt;div class="annul-style" style="left: 24.045em; top: 1141.26em; position: absolute; white-space: nowrap;"&gt;&lt;span style="font-size: 0.67em; font-family: &amp;quot;OBCPMV+Montserrat-Regular&amp;quot;; color: rgb(75, 76, 77); line-height: 1.39293em; letter-spacing: -0.01em;"&gt;3,00%  &lt;/span&gt;&lt;/div&gt;&lt;/div&gt;&lt;div class="A2_01" style="left:7.7597em;top:22.5717em;"&gt;&lt;div class="annul-style" style="left: 7.7597em; top: 1142.57em; position: absolute; white-space: nowrap;"&gt;&lt;span style="word-spacing: -0.02em; font-size: 0.67em; font-family: &amp;quot;OBCPMV+Montserrat-Regular&amp;quot;; color: rgb(75, 76, 77); line-height: 1.39293em;"&gt;de 50 à 54 ans  &lt;/span&gt;&lt;/div&gt;&lt;/div&gt;&lt;div class="A2_01" style="left:24.093em;top:22.5717em;"&gt;&lt;div class="annul-style" style="left: 24.093em; top: 1142.57em; position: absolute; white-space: nowrap;"&gt;&lt;span style="font-size: 0.67em; font-family: &amp;quot;OBCPMV+Montserrat-Regular&amp;quot;; color: rgb(75, 76, 77); line-height: 1.39293em; letter-spacing: 0em;"&gt;2,50%  &lt;/span&gt;&lt;/div&gt;&lt;/div&gt;&lt;div class="A2_01" style="left:7.7597em;top:23.8837em;"&gt;&lt;div class="annul-style" style="left: 7.7597em; top: 1143.88em; position: absolute; white-space: nowrap;"&gt;&lt;span style="word-spacing: 0.01em; font-size: 0.67em; font-family: &amp;quot;OBCPMV+Montserrat-Regular&amp;quot;; color: rgb(75, 76, 77); line-height: 1.39293em; letter-spacing: -0.01em;"&gt;&amp;gt; 55 ans  &lt;/span&gt;&lt;/div&gt;&lt;/div&gt;&lt;div class="A2_01" style="left:24.0357em;top:23.8837em;"&gt;&lt;div class="annul-style" style="left: 24.0357em; top: 1143.88em; position: absolute; white-space: nowrap;"&gt;&lt;span style="font-size: 0.67em; font-family: &amp;quot;OBCPMV+Montserrat-Regular&amp;quot;; color: rgb(75, 76, 77); line-height: 1.39293em; letter-spacing: -0.01em;"&gt;2,00%  &lt;/span&gt;&lt;/div&gt;&lt;/div&gt;&lt;div class="A2_01" style="left:5.905em;top:26.4844em;"&gt;&lt;div class="annul-style" style="left: 5.905em; top: 1146.48em; position: absolute; white-space: nowrap;"&gt;&lt;span style="font-size: 0.67em; font-family: &amp;quot;KESRJM+MinionPro-Regular&amp;quot;; color: rgb(75, 76, 77); line-height: 1.36263em;"&gt;•&lt;/span&gt;&lt;/div&gt;&lt;/div&gt;&lt;div class="A2_01" style="left:7.405em;top:26.4044em;"&gt;&lt;div class="annul-style" style="left: 7.405em; top: 1146.4em; position: absolute; white-space: nowrap;"&gt;&lt;span style="word-spacing: 0.03em; font-size: 0.67em; font-family: &amp;quot;OBCPMV+Montserrat-Regular&amp;quot;; color: rgb(75, 76, 77); line-height: 1.39293em; letter-spacing: -0.03em;"&gt;Les tables de mortalité utilisées sont celle de l'INSEE F 2016-2018,  &lt;/span&gt;&lt;/div&gt;&lt;/div&gt;&lt;div class="A2_01" style="left:5.905em;top:27.3177em;"&gt;&lt;div class="annul-style" style="left: 5.905em; top: 1147.32em; position: absolute; white-space: nowrap;"&gt;&lt;span style="font-size: 0.67em; font-family: &amp;quot;KESRJM+MinionPro-Regular&amp;quot;; color: rgb(75, 76, 77); line-height: 1.36263em;"&gt;•&lt;/span&gt;&lt;/div&gt;&lt;/div&gt;&lt;div class="A2_01" style="left:7.405em;top:27.2377em;"&gt;&lt;div class="annul-style" style="left: 7.405em; top: 1147.24em; position: absolute; white-space: nowrap;"&gt;&lt;span style="word-spacing: 0.02em; font-size: 0.67em; font-family: &amp;quot;OBCPMV+Montserrat-Regular&amp;quot;; color: rgb(75, 76, 77); line-height: 1.39293em; letter-spacing: -0.03em;"&gt;L'âge de la retraite est de 64 ans pour les non cadres et de 66 ans pour les cadres. Au niveau du motif de départ :  &lt;/span&gt;&lt;/div&gt;&lt;/div&gt;&lt;div class="A2_01" style="left:7.405em;top:28.0711em;"&gt;&lt;div class="annul-style" style="left: 7.405em; top: 1148.07em; position: absolute; white-space: nowrap;"&gt;&lt;span style="word-spacing: 0.03em; font-size: 0.67em; font-family: &amp;quot;OBCPMV+Montserrat-Regular&amp;quot;; color: rgb(75, 76, 77); line-height: 1.39293em; letter-spacing: -0.03em;"&gt;100% des départs sont à l'initiative du salarié.  &lt;/span&gt;&lt;/div&gt;&lt;/div&gt;&lt;div class="A2_01" style="left:5.905em;top:28.9844em;"&gt;&lt;div class="annul-style" style="left: 5.905em; top: 1148.98em; position: absolute; white-space: nowrap;"&gt;&lt;span style="font-size: 0.67em; font-family: &amp;quot;KESRJM+MinionPro-Regular&amp;quot;; color: rgb(75, 76, 77); line-height: 1.36263em;"&gt;•&lt;/span&gt;&lt;/div&gt;&lt;/div&gt;&lt;div class="A2_01" style="left:7.405em;top:28.9044em;"&gt;&lt;div class="annul-style" style="left: 7.405em; top: 1148.9em; position: absolute; white-space: nowrap;"&gt;&lt;span style="word-spacing: 0.02em; font-size: 0.67em; font-family: &amp;quot;OBCPMV+Montserrat-Regular&amp;quot;; color: rgb(75, 76, 77); line-height: 1.39293em; letter-spacing: -0.03em;"&gt;Une probabilité de turn over selon la table ci-dessous :  &lt;/span&gt;&lt;/div&gt;&lt;/div&gt;&lt;div class="A2_01" style="left:18.7033em;top:31.0709em;"&gt;&lt;div class="annul-style" style="left: 18.7033em; top: 1151.07em; position: absolute; white-space: nowrap;"&gt;&lt;span style="word-spacing: 0.05em; font-size: 0.67em; font-family: &amp;quot;ENLNOD+Montserrat-SemiBold&amp;quot;; color: rgb(75, 76, 77); line-height: 1.39293em; letter-spacing: -0.01em;"&gt;Sociétés Holding  &lt;/span&gt;&lt;/div&gt;&lt;/div&gt;&lt;div class="A2_01" style="left:27.0786em;top:31.0709em;"&gt;&lt;div class="annul-style" style="left: 27.0786em; top: 1151.07em; position: absolute; white-space: nowrap;"&gt;&lt;span style="word-spacing: 0.04em; font-size: 0.67em; font-family: &amp;quot;ENLNOD+Montserrat-SemiBold&amp;quot;; color: rgb(75, 76, 77); line-height: 1.39293em; letter-spacing: -0.01em;"&gt;Sociétés de production  &lt;/span&gt;&lt;/div&gt;&lt;/div&gt;&lt;div class="A2_01" style="left:7.76em;top:32.3829em;"&gt;&lt;div class="annul-style" style="left: 7.76em; top: 1152.38em; position: absolute; white-space: nowrap;"&gt;&lt;span style="word-spacing: 0.03em; font-size: 0.67em; font-family: &amp;quot;OBCPMV+Montserrat-Regular&amp;quot;; color: rgb(75, 76, 77); line-height: 1.39293em; letter-spacing: -0.01em;"&gt;Tranches d'âge  &lt;/span&gt;&lt;/div&gt;&lt;/div&gt;&lt;div class="A2_01" style="left:7.76em;top:33.6949em;"&gt;&lt;div class="annul-style" style="left: 7.76em; top: 1153.69em; position: absolute; white-space: nowrap;"&gt;&lt;span style="word-spacing: -0.02em; font-size: 0.67em; font-family: &amp;quot;OBCPMV+Montserrat-Regular&amp;quot;; color: rgb(75, 76, 77); line-height: 1.39293em;"&gt;&amp;lt; 29 ans  &lt;/span&gt;&lt;/div&gt;&lt;/div&gt;&lt;div class="A2_01" style="left:23.8033em;top:33.6949em;"&gt;&lt;div class="annul-style" style="left: 23.8033em; top: 1153.69em; position: absolute; white-space: nowrap;"&gt;&lt;span style="font-size: 0.67em; font-family: &amp;quot;OBCPMV+Montserrat-Regular&amp;quot;; color: rgb(75, 76, 77); line-height: 1.39293em; letter-spacing: -0.01em;"&gt;15,00%  &lt;/span&gt;&lt;/div&gt;&lt;/div&gt;&lt;div class="A2_01" style="left:33.438em;top:33.6949em;"&gt;&lt;div class="annul-style" style="left: 33.438em; top: 1153.69em; position: absolute; white-space: nowrap;"&gt;&lt;span style="font-size: 0.67em; font-family: &amp;quot;OBCPMV+Montserrat-Regular&amp;quot;; color: rgb(75, 76, 77); line-height: 1.39293em; letter-spacing: -0.01em;"&gt;8,00%  &lt;/span&gt;&lt;/div&gt;&lt;/div&gt;&lt;div class="A2_01" style="left:7.7593em;top:35.0069em;"&gt;&lt;div class="annul-style" style="left: 7.7593em; top: 1155.01em; position: absolute; white-space: nowrap;"&gt;&lt;span style="word-spacing: -0.02em; font-size: 0.67em; font-family: &amp;quot;OBCPMV+Montserrat-Regular&amp;quot;; color: rgb(75, 76, 77); line-height: 1.39293em;"&gt;de 30 à 39 ans  &lt;/span&gt;&lt;/div&gt;&lt;/div&gt;&lt;div class="A2_01" style="left:23.9893em;top:35.0069em;"&gt;&lt;div class="annul-style" style="left: 23.9893em; top: 1155.01em; position: absolute; white-space: nowrap;"&gt;&lt;span style="font-size: 0.67em; font-family: &amp;quot;OBCPMV+Montserrat-Regular&amp;quot;; color: rgb(75, 76, 77); line-height: 1.39293em; letter-spacing: -0.01em;"&gt;8,00%  &lt;/span&gt;&lt;/div&gt;&lt;/div&gt;&lt;div class="A2_01" style="left:33.4926em;top:35.0069em;"&gt;&lt;div class="annul-style" style="left: 33.4926em; top: 1155.01em; position: absolute; white-space: nowrap;"&gt;&lt;span style="font-size: 0.67em; font-family: &amp;quot;OBCPMV+Montserrat-Regular&amp;quot;; color: rgb(75, 76, 77); line-height: 1.39293em; letter-spacing: -0.01em;"&gt;5,00%  &lt;/span&gt;&lt;/div&gt;&lt;/div&gt;&lt;div class="A2_01" style="left:7.7593em;top:36.3189em;"&gt;&lt;div class="annul-style" style="left: 7.7593em; top: 1156.32em; position: absolute; white-space: nowrap;"&gt;&lt;span style="word-spacing: -0.02em; font-size: 0.67em; font-family: &amp;quot;OBCPMV+Montserrat-Regular&amp;quot;; color: rgb(75, 76, 77); line-height: 1.39293em;"&gt;de 40 à 44 ans  &lt;/span&gt;&lt;/div&gt;&lt;/div&gt;&lt;div class="A2_01" style="left:24.0433em;top:36.3189em;"&gt;&lt;div class="annul-style" style="left: 24.0433em; top: 1156.32em; position: absolute; white-space: nowrap;"&gt;&lt;span style="font-size: 0.67em; font-family: &amp;quot;OBCPMV+Montserrat-Regular&amp;quot;; color: rgb(75, 76, 77); line-height: 1.39293em; letter-spacing: -0.01em;"&gt;5,00%  &lt;/span&gt;&lt;/div&gt;&lt;/div&gt;&lt;div class="A2_01" style="left:33.4933em;top:36.3189em;"&gt;&lt;div class="annul-style" style="left: 33.4933em; top: 1156.32em; position: absolute; white-space: nowrap;"&gt;&lt;span style="font-size: 0.67em; font-family: &amp;quot;OBCPMV+Montserrat-Regular&amp;quot;; color: rgb(75, 76, 77); line-height: 1.39293em; letter-spacing: -0.01em;"&gt;3,00%  &lt;/span&gt;&lt;/div&gt;&lt;/div&gt;&lt;div class="A2_01" style="left:7.7586em;top:37.6309em;"&gt;&lt;div class="annul-style" style="left: 7.7</t>
        </is>
      </c>
      <c r="C84" s="30" t="inlineStr"/>
      <c r="D84" s="30" t="inlineStr"/>
    </row>
    <row r="85" ht="22" customHeight="1">
      <c r="A85" s="28" t="inlineStr">
        <is>
          <t xml:space="preserve">      Informations relatives à la base de consolidation [text block]</t>
        </is>
      </c>
      <c r="B85" s="30" t="inlineStr">
        <is>
          <t>&lt;div&gt;&lt;div class="A2_01" style="left:5.9055em;top:29.2526em;"&gt;&lt;div class="annul-style" style="left: 5.9055em; top: 169.253em; position: absolute; white-space: nowrap;"&gt;&lt;span style="word-spacing: 0.28em; font-size: 1em; font-family: &amp;quot;ENLNOD+Montserrat-SemiBold&amp;quot;; color: rgb(25, 189, 201); line-height: 1.379em; letter-spacing: 0em;"&gt;6.4 Modalité&lt;span style="letter-spacing: -0.01em;"&gt;s&lt;/span&gt;&lt;/span&gt;&lt;span style="letter-spacing: 0em; font-size: 1em; font-family: &amp;quot;ENLNOD+Montserrat-SemiBold&amp;quot;; color: rgb(25, 189, 201); line-height: 1.379em;"&gt; &lt;/span&gt;&lt;span style="word-spacing: 0em; letter-spacing: 0em; font-size: 1em; font-family: &amp;quot;ENLNOD+Montserrat-SemiBold&amp;quot;; color: rgb(25, 189, 201); line-height: 1.379em;"&gt;de consolidation  &lt;/span&gt;&lt;/div&gt;&lt;/div&gt;&lt;div class="A2_01" style="left:5.9055em;top:31.2707em;"&gt;&lt;div class="annul-style" style="left: 5.9055em; top: 171.271em; position: absolute; white-space: nowrap;"&gt;&lt;span style="word-spacing: 0.24em; font-size: 0.83em; font-family: &amp;quot;ENLNOD+Montserrat-SemiBold&amp;quot;; color: rgb(20, 51, 91); line-height: 1.38454em; letter-spacing: -0.02em;"&gt;6.4.1 Méthodes&lt;/span&gt;&lt;span style="letter-spacing: -0.02em; font-size: 0.83em; font-family: &amp;quot;ENLNOD+Montserrat-SemiBold&amp;quot;; color: rgb(20, 51, 91); line-height: 1.38454em;"&gt; &lt;/span&gt;&lt;span style="word-spacing: 0em; font-size: 0.83em; font-family: &amp;quot;ENLNOD+Montserrat-SemiBold&amp;quot;; color: rgb(20, 51, 91); line-height: 1.38454em; letter-spacing: -0.02em;"&gt;de consolida&lt;span style="letter-spacing: -0.03em;"&gt;tion  &lt;/span&gt;&lt;/span&gt;&lt;/div&gt;&lt;/div&gt;&lt;div&gt;&lt;div&gt;&lt;div&gt;&lt;div&gt;&lt;div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&lt;/span&gt;&lt;/div&gt;&lt;/div&gt;&lt;/div&gt;&lt;/div&gt;&lt;/div&gt;&lt;/div&gt;&lt;/div&gt;&lt;div&gt;&lt;div&gt;&lt;div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t>
        </is>
      </c>
      <c r="C85" s="30" t="inlineStr"/>
      <c r="D85" s="30" t="inlineStr"/>
    </row>
    <row r="86" ht="22" customHeight="1">
      <c r="A86" s="28" t="inlineStr">
        <is>
          <t xml:space="preserve">      Description de la méthode comptable concernant les filiales [text block]</t>
        </is>
      </c>
      <c r="B86" s="30" t="inlineStr">
        <is>
          <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t>
        </is>
      </c>
      <c r="C86" s="30" t="inlineStr"/>
      <c r="D86" s="30" t="inlineStr"/>
    </row>
    <row r="87" ht="22" customHeight="1">
      <c r="A87" s="28" t="inlineStr">
        <is>
          <t xml:space="preserve">      Description de la méthode comptable concernant les participations dans des entreprises associées et des coentreprises [text block]</t>
        </is>
      </c>
      <c r="B87" s="30" t="inlineStr">
        <is>
          <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t>
        </is>
      </c>
      <c r="C87" s="30" t="inlineStr"/>
      <c r="D87" s="30" t="inlineStr"/>
    </row>
    <row r="88" ht="22" customHeight="1">
      <c r="A88" s="28" t="inlineStr">
        <is>
          <t xml:space="preserve">      Description de la méthode comptable concernant les participations dans des coentreprises [text block]</t>
        </is>
      </c>
      <c r="B88" s="30" t="inlineStr">
        <is>
          <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t>
        </is>
      </c>
      <c r="C88" s="30" t="inlineStr"/>
      <c r="D88" s="30" t="inlineStr"/>
    </row>
    <row r="89" ht="22" customHeight="1">
      <c r="A89" s="28" t="inlineStr">
        <is>
          <t xml:space="preserve">      Description de la méthode comptable concernant l’écart de conversion [text block]</t>
        </is>
      </c>
      <c r="B89" s="30" t="inlineStr">
        <is>
          <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t>
        </is>
      </c>
      <c r="C89" s="30" t="inlineStr"/>
      <c r="D89" s="30" t="inlineStr"/>
    </row>
    <row r="90" ht="22" customHeight="1">
      <c r="A90" s="28" t="inlineStr">
        <is>
          <t xml:space="preserve">      Description de la méthode comptable concernant les regroupements d’entreprises et le goodwill [text block]</t>
        </is>
      </c>
      <c r="B90" s="30" t="inlineStr">
        <is>
          <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t>
        </is>
      </c>
      <c r="C90" s="30" t="inlineStr"/>
      <c r="D90" s="30" t="inlineStr"/>
    </row>
    <row r="91" ht="22" customHeight="1">
      <c r="A91" s="28" t="inlineStr">
        <is>
          <t xml:space="preserve">      Description de la méthode comptable concernant la dépréciation d’actifs non financiers [text block]</t>
        </is>
      </c>
      <c r="B91" s="30" t="inlineStr">
        <is>
          <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t>
        </is>
      </c>
      <c r="C91" s="30" t="inlineStr"/>
      <c r="D91" s="30" t="inlineStr"/>
    </row>
    <row r="92" ht="22" customHeight="1">
      <c r="A92" s="28" t="inlineStr">
        <is>
          <t xml:space="preserve">      Informations relatives aux principales méthodes comptables [text block]</t>
        </is>
      </c>
      <c r="B92" s="30" t="inlineStr">
        <is>
          <t>&lt;div&gt;&lt;div class="A2_01" style="left:5.9055em;top:27.4246em;"&gt;&lt;div class="annul-style" style="left: 5.9055em; top: 237.425em; position: absolute; white-space: nowrap;"&gt;&lt;span style="word-spacing: 0.29em; font-size: 1em; font-family: &amp;quot;ENLNOD+Montserrat-SemiBold&amp;quot;; color: rgb(25, 189, 201); line-height: 1.379em;"&gt;6.5 Méthodes&lt;/span&gt;&lt;span style="font-size: 1em; font-family: &amp;quot;ENLNOD+Montserrat-SemiBold&amp;quot;; color: rgb(25, 189, 201); line-height: 1.379em;"&gt; &lt;/span&gt;&lt;span style="word-spacing: 0.07em; font-size: 1em; font-family: &amp;quot;ENLNOD+Montserrat-SemiBold&amp;quot;; color: rgb(25, 189, 201); line-height: 1.379em; letter-spacing: -0.01em;"&gt;et règles  &lt;/span&gt;&lt;/div&gt;&lt;/div&gt;&lt;div class="A2_01" style="left:5.9055em;top:28.6246em;"&gt;&lt;div class="annul-style" style="left: 5.9055em; top: 238.625em; position: absolute; white-space: nowrap;"&gt;&lt;span style="font-size: 1em; font-family: &amp;quot;ENLNOD+Montserrat-SemiBold&amp;quot;; color: rgb(25, 189, 201); line-height: 1.379em; letter-spacing: 0em;"&gt;d'évalu&lt;span style="letter-spacing: -0.01em;"&gt;ation  &lt;/span&gt;&lt;/span&gt;&lt;/div&gt;&lt;/div&gt;&lt;div class="A2_01" style="left:5.9055em;top:30.6609em;"&gt;&lt;div class="annul-style" style="left: 5.9055em; top: 240.661em; position: absolute; white-space: nowrap;"&gt;&lt;span style="word-spacing: 0.03em; font-size: 0.67em; font-family: &amp;quot;OBCPMV+Montserrat-Regular&amp;quot;; color: rgb(75, 76, 77); line-height: 1.39293em; letter-spacing: -0.03em;"&gt;Les principes et méthodes appliqués par le Groupe  &lt;/span&gt;&lt;/div&gt;&lt;/div&gt;&lt;div class="A2_01" style="left:5.9055em;top:31.4942em;"&gt;&lt;div class="annul-style" style="left: 5.9055em; top: 241.494em; position: absolute; white-space: nowrap;"&gt;&lt;span style="word-spacing: 0.03em; font-size: 0.67em; font-family: &amp;quot;OBCPMV+Montserrat-Regular&amp;quot;; color: rgb(75, 76, 77); line-height: 1.39293em; letter-spacing: -0.03em;"&gt;sont les suivants :  &lt;/span&gt;&lt;/div&gt;&lt;/div&gt;&lt;div&gt;&lt;div&gt;&lt;div&gt;&lt;div&gt;&lt;div&gt;&lt;div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t>
        </is>
      </c>
      <c r="C92" s="30" t="inlineStr"/>
      <c r="D92" s="30" t="inlineStr"/>
    </row>
    <row r="93" ht="22" customHeight="1">
      <c r="A93" s="28" t="inlineStr">
        <is>
          <t xml:space="preserve">      Description de la méthode comptable concernant les immobilisations incorporelles autres que le goodwill [text block]</t>
        </is>
      </c>
      <c r="B93" s="30" t="inlineStr">
        <is>
          <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t>
        </is>
      </c>
      <c r="C93" s="30" t="inlineStr"/>
      <c r="D93" s="30" t="inlineStr"/>
    </row>
    <row r="94" ht="22" customHeight="1">
      <c r="A94" s="28" t="inlineStr">
        <is>
          <t xml:space="preserve">      Description de la méthode comptable concernant les dépenses de recherche et développement [text block]</t>
        </is>
      </c>
      <c r="B94" s="30" t="inlineStr">
        <is>
          <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t>
        </is>
      </c>
      <c r="C94" s="30" t="inlineStr"/>
      <c r="D94" s="30" t="inlineStr"/>
    </row>
    <row r="95" ht="22" customHeight="1">
      <c r="A95" s="28" t="inlineStr">
        <is>
          <t xml:space="preserve">      Description de la méthode comptable concernant les immobilisations corporelles [text block]</t>
        </is>
      </c>
      <c r="B95" s="30" t="inlineStr">
        <is>
          <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t>
        </is>
      </c>
      <c r="C95" s="30" t="inlineStr"/>
      <c r="D95" s="30" t="inlineStr"/>
    </row>
    <row r="96" ht="22" customHeight="1">
      <c r="A96" s="28" t="inlineStr">
        <is>
          <t xml:space="preserve">      Description de la méthode comptable concernant la charge d’amortissement [text block]</t>
        </is>
      </c>
      <c r="B96" s="30" t="inlineStr">
        <is>
          <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t>
        </is>
      </c>
      <c r="C96" s="30" t="inlineStr"/>
      <c r="D96" s="30" t="inlineStr"/>
    </row>
    <row r="97" ht="22" customHeight="1">
      <c r="A97" s="28" t="inlineStr">
        <is>
          <t xml:space="preserve">      Description de la méthode comptable concernant les contrats de location [text block]</t>
        </is>
      </c>
      <c r="B97" s="30" t="inlineStr">
        <is>
          <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t>
        </is>
      </c>
      <c r="C97" s="30" t="inlineStr"/>
      <c r="D97" s="30" t="inlineStr"/>
    </row>
    <row r="98" ht="22" customHeight="1">
      <c r="A98" s="28" t="inlineStr">
        <is>
          <t xml:space="preserve">      Description de la méthode comptable concernant les actifs financiers [text block]</t>
        </is>
      </c>
      <c r="B98" s="30" t="inlineStr">
        <is>
          <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t>
        </is>
      </c>
      <c r="C98" s="30" t="inlineStr"/>
      <c r="D98" s="30" t="inlineStr"/>
    </row>
    <row r="99" ht="22" customHeight="1">
      <c r="A99" s="28" t="inlineStr">
        <is>
          <t xml:space="preserve">      Description de la méthode comptable concernant la dépréciation d’actifs financiers [text block]</t>
        </is>
      </c>
      <c r="B99" s="30" t="inlineStr">
        <is>
          <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t>
        </is>
      </c>
      <c r="C99" s="30" t="inlineStr"/>
      <c r="D99" s="30" t="inlineStr"/>
    </row>
    <row r="100" ht="22" customHeight="1">
      <c r="A100" s="28" t="inlineStr">
        <is>
          <t xml:space="preserve">      Description de la méthode comptable concernant les instruments financiers dérivés et la couverture [text block]</t>
        </is>
      </c>
      <c r="B100" s="30" t="inlineStr">
        <is>
          <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t>
        </is>
      </c>
      <c r="C100" s="30" t="inlineStr"/>
      <c r="D100" s="30" t="inlineStr"/>
    </row>
    <row r="101" ht="22" customHeight="1">
      <c r="A101" s="28" t="inlineStr">
        <is>
          <t xml:space="preserve">      Description de la méthode comptable concernant l’évaluation des stocks [text block]</t>
        </is>
      </c>
      <c r="B101" s="30" t="inlineStr">
        <is>
          <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t>
        </is>
      </c>
      <c r="C101" s="30" t="inlineStr"/>
      <c r="D101" s="30" t="inlineStr"/>
    </row>
    <row r="102" ht="22" customHeight="1">
      <c r="A102" s="28" t="inlineStr">
        <is>
          <t xml:space="preserve">      Description de la méthode comptable concernant les clients et autres débiteurs [text block]</t>
        </is>
      </c>
      <c r="B102" s="30" t="inlineStr">
        <is>
          <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t>
        </is>
      </c>
      <c r="C102" s="30" t="inlineStr"/>
      <c r="D102" s="30" t="inlineStr"/>
    </row>
    <row r="103" ht="22" customHeight="1">
      <c r="A103" s="28" t="inlineStr">
        <is>
          <t xml:space="preserve">      Description de la méthode comptable concernant la détermination des composantes de la trésorerie et des équivalents de trésorerie [text block]</t>
        </is>
      </c>
      <c r="B103" s="30" t="inlineStr">
        <is>
          <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t>
        </is>
      </c>
      <c r="C103" s="30" t="inlineStr"/>
      <c r="D103" s="30" t="inlineStr"/>
    </row>
    <row r="104" ht="22" customHeight="1">
      <c r="A104" s="28" t="inlineStr">
        <is>
          <t xml:space="preserve">      Description de la méthode comptable concernant les actions propres [text block]</t>
        </is>
      </c>
      <c r="B104" s="30" t="inlineStr">
        <is>
          <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t>
        </is>
      </c>
      <c r="C104" s="30" t="inlineStr"/>
      <c r="D104" s="30" t="inlineStr"/>
    </row>
    <row r="105" ht="22" customHeight="1">
      <c r="A105" s="28" t="inlineStr">
        <is>
          <t xml:space="preserve">      Description de la méthode comptable concernant les subventions publiques [text block]</t>
        </is>
      </c>
      <c r="B105" s="30" t="inlineStr">
        <is>
          <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t>
        </is>
      </c>
      <c r="C105" s="30" t="inlineStr"/>
      <c r="D105" s="30" t="inlineStr"/>
    </row>
    <row r="106" ht="22" customHeight="1">
      <c r="A106" s="28" t="inlineStr">
        <is>
          <t xml:space="preserve">      Description de la méthode comptable concernant les provisions [text block]</t>
        </is>
      </c>
      <c r="B106" s="30" t="inlineStr">
        <is>
          <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t>
        </is>
      </c>
      <c r="C106" s="30" t="inlineStr"/>
      <c r="D106" s="30" t="inlineStr"/>
    </row>
    <row r="107" ht="22" customHeight="1">
      <c r="A107" s="28" t="inlineStr">
        <is>
          <t xml:space="preserve">      Description de la méthode comptable concernant les avantages du personnel [text block]</t>
        </is>
      </c>
      <c r="B107" s="30" t="inlineStr">
        <is>
          <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t>
        </is>
      </c>
      <c r="C107" s="30" t="inlineStr"/>
      <c r="D107" s="30" t="inlineStr"/>
    </row>
    <row r="108" ht="22" customHeight="1">
      <c r="A108" s="28" t="inlineStr">
        <is>
          <t xml:space="preserve">      Description de la méthode comptable concernant les transactions dont le paiement est fondé sur des actions [text block]</t>
        </is>
      </c>
      <c r="B108" s="30" t="inlineStr">
        <is>
          <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t>
        </is>
      </c>
      <c r="C108" s="30" t="inlineStr"/>
      <c r="D108" s="30" t="inlineStr"/>
    </row>
    <row r="109" ht="22" customHeight="1">
      <c r="A109" s="28" t="inlineStr">
        <is>
          <t xml:space="preserve">      Description de la méthode comptable concernant les emprunts [text block]</t>
        </is>
      </c>
      <c r="B109" s="30" t="inlineStr">
        <is>
          <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t>
        </is>
      </c>
      <c r="C109" s="30" t="inlineStr"/>
      <c r="D109" s="30" t="inlineStr"/>
    </row>
    <row r="110" ht="22" customHeight="1">
      <c r="A110" s="28" t="inlineStr">
        <is>
          <t xml:space="preserve">      Description de la méthode comptable concernant les transactions avec participations ne donnant pas le contrôle [text block]</t>
        </is>
      </c>
      <c r="B110" s="30" t="inlineStr">
        <is>
          <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t>
        </is>
      </c>
      <c r="C110" s="30" t="inlineStr"/>
      <c r="D110" s="30" t="inlineStr"/>
    </row>
    <row r="111" ht="22" customHeight="1">
      <c r="A111" s="28" t="inlineStr">
        <is>
          <t xml:space="preserve">      Description de la méthode comptable concernant l’impôt sur le résultat [text block]</t>
        </is>
      </c>
      <c r="B111" s="30" t="inlineStr">
        <is>
          <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t>
        </is>
      </c>
      <c r="C111" s="30" t="inlineStr"/>
      <c r="D111" s="30" t="inlineStr"/>
    </row>
    <row r="112" ht="22" customHeight="1">
      <c r="A112" s="28" t="inlineStr">
        <is>
          <t xml:space="preserve">      Description de la méthode comptable concernant l’impôt sur le résultat différé [text block]</t>
        </is>
      </c>
      <c r="B112" s="30" t="inlineStr">
        <is>
          <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t>
        </is>
      </c>
      <c r="C112" s="30" t="inlineStr"/>
      <c r="D112" s="30" t="inlineStr"/>
    </row>
    <row r="113" ht="22" customHeight="1">
      <c r="A113" s="28" t="inlineStr">
        <is>
          <t xml:space="preserve">      Description de la méthode comptable concernant les actifs non courants ou les groupes destinés à être cédés qui sont classés comme détenus en vue de la vente et les activités abandonnées [text block]</t>
        </is>
      </c>
      <c r="B113" s="30" t="inlineStr">
        <is>
          <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t>
        </is>
      </c>
      <c r="C113" s="30" t="inlineStr"/>
      <c r="D113" s="30" t="inlineStr"/>
    </row>
    <row r="114" ht="22" customHeight="1">
      <c r="A114" s="28" t="inlineStr">
        <is>
          <t xml:space="preserve">      Description de la méthode comptable concernant la comptabilisation en produit des activités ordinaires [text block]</t>
        </is>
      </c>
      <c r="B114" s="30" t="inlineStr">
        <is>
          <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t>
        </is>
      </c>
      <c r="C114" s="30" t="inlineStr"/>
      <c r="D114" s="30" t="inlineStr"/>
    </row>
    <row r="115" ht="22" customHeight="1">
      <c r="A115" s="28" t="inlineStr">
        <is>
          <t xml:space="preserve">      Description de la méthode comptable concernant le résultat par action [text block]</t>
        </is>
      </c>
      <c r="B115" s="30" t="inlineStr">
        <is>
          <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t>
        </is>
      </c>
      <c r="C115" s="30" t="inlineStr"/>
      <c r="D115" s="30" t="inlineStr"/>
    </row>
    <row r="116" ht="22" customHeight="1">
      <c r="A116" s="28" t="inlineStr">
        <is>
          <t xml:space="preserve">      Description de la méthode comptable concernant l’information sectorielle [text block]</t>
        </is>
      </c>
      <c r="B116" s="30" t="inlineStr">
        <is>
          <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t>
        </is>
      </c>
      <c r="C116" s="30" t="inlineStr"/>
      <c r="D116" s="30" t="inlineStr"/>
    </row>
    <row r="117" ht="22" customHeight="1">
      <c r="A117" s="28" t="inlineStr">
        <is>
          <t xml:space="preserve">      Informations relatives aux modifications des méthodes comptables [text block]</t>
        </is>
      </c>
      <c r="B117" s="30" t="inlineStr">
        <is>
          <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t>
        </is>
      </c>
      <c r="C117" s="30" t="inlineStr"/>
      <c r="D117" s="30" t="inlineStr"/>
    </row>
    <row r="118" ht="22" customHeight="1">
      <c r="A118" s="28" t="inlineStr">
        <is>
          <t xml:space="preserve">      Informations relatives aux regroupements d’entreprises [text block]</t>
        </is>
      </c>
      <c r="B118" s="30" t="inlineStr">
        <is>
          <t>&lt;div&gt;&lt;div class="A2_01" style="left:5.9055em;top:17.0366em;"&gt;&lt;div class="annul-style" style="left: 5.9055em; top: 507.037em; position: absolute; white-space: nowrap;"&gt;&lt;span style="word-spacing: 0.31em; font-size: 1em; font-family: &amp;quot;ENLNOD+Montserrat-SemiBold&amp;quot;; color: rgb(25, 189, 201); line-height: 1.379em; letter-spacing: -0.01em;"&gt;7.2 Variations&lt;/span&gt;&lt;span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 périmètre et entrée de minoritaires  &lt;/span&gt;&lt;/div&gt;&lt;/div&gt;&lt;div class="A2_01" style="left:5.9055em;top:19.0729em;"&gt;&lt;div class="annul-style" style="left: 5.9055em; top: 509.073em; position: absolute; white-space: nowrap;"&gt;&lt;span style="font-size: 0.67em; font-family: &amp;quot;OBCPMV+Montserrat-Regular&amp;quot;; color: rgb(75, 76, 77); line-height: 1.39293em; letter-spacing: -0.03em;"&gt;Néant  &lt;/span&gt;&lt;/div&gt;&lt;/div&gt;&lt;/div&gt;&lt;div&gt;&lt;div class="A2_01" style="left:5.9055em;top:17.2517em;"&gt;&lt;div class="annul-style" style="left: 5.9055em; top: 1277.25em; position: absolute; white-space: nowrap;"&gt;&lt;span style="word-spacing: 0.08em; font-size: 1em; font-family: &amp;quot;RMGEBV+Montserrat-SemiBold&amp;quot;; color: rgb(25, 189, 201); line-height: 1.379em; letter-spacing: -0.01em;"&gt;8.13 Dettes issues de regroupements d'entreprises  &lt;/span&gt;&lt;/div&gt;&lt;/div&gt;&lt;div class="A2_01" style="left:28.2576em;top:19.8933em;"&gt;&lt;div class="annul-style" style="left: 28.2576em; top: 1279.89em;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style="left:36.9976em;top:19.8933em;"&gt;&lt;div class="annul-style" style="left: 36.9976em; top: 1279.89em;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style="left:6.2596em;top:21.3447em;"&gt;&lt;div class="annul-style" style="left: 6.2596em; top: 1281.34em; position: absolute; white-space: nowrap;"&gt;&lt;span style="font-size: 0.67em; font-family: &amp;quot;OBCPMV+Montserrat-Regular&amp;quot;; color: rgb(75, 76, 77); line-height: 1.39293em; letter-spacing: -0.01em;"&gt;Ouvertur&lt;span style="letter-spacing: 0em;"&gt;e  &lt;/span&gt;&lt;/span&gt;&lt;/div&gt;&lt;/div&gt;&lt;div class="A2_01" style="left:32.6276em;top:21.3447em;"&gt;&lt;div class="annul-style" style="left: 32.6276em; top: 1281.34em; position: absolute; white-space: nowrap;"&gt;&lt;span style="word-spacing: 0.02em; font-size: 0.67em; font-family: &amp;quot;OBCPMV+Montserrat-Regular&amp;quot;; color: rgb(75, 76, 77); line-height: 1.39293em; letter-spacing: -0.01em;"&gt;12 978  &lt;/span&gt;&lt;/div&gt;&lt;/div&gt;&lt;div class="A2_01" style="left:41.177em;top:21.3447em;"&gt;&lt;div class="annul-style" style="left: 41.177em; top: 1281.34em; position: absolute; white-space: nowrap;"&gt;&lt;span style="word-spacing: -0.03em; font-size: 0.67em; font-family: &amp;quot;OBCPMV+Montserrat-Regular&amp;quot;; color: rgb(75, 76, 77); line-height: 1.39293em;"&gt;22 544  &lt;/span&gt;&lt;/div&gt;&lt;/div&gt;&lt;div class="A2_01" style="left:6.2596em;top:22.6567em;"&gt;&lt;div class="annul-style" style="left: 6.2596em; top: 1282.66em; position: absolute; white-space: nowrap;"&gt;&lt;span style="word-spacing: 0.01em; font-size: 0.67em; font-family: &amp;quot;OBCPMV+Montserrat-Regular&amp;quot;; color: rgb(75, 76, 77); line-height: 1.39293em; letter-spacing: -0.01em;"&gt;Variation de périmètre  &lt;/span&gt;&lt;/div&gt;&lt;/div&gt;&lt;div class="A2_01" style="left:6.2596em;top:23.9687em;"&gt;&lt;div class="annul-style" style="left: 6.2596em; top: 1283.97em; position: absolute; white-space: nowrap;"&gt;&lt;span style="word-spacing: 0.02em; font-size: 0.67em; font-family: &amp;quot;OBCPMV+Montserrat-Regular&amp;quot;; color: rgb(75, 76, 77); line-height: 1.39293em; letter-spacing: -0.01em;"&gt;Réévaluation avec impact capitaux propres &lt;/span&gt;&lt;sup style="top: -0.2223em;"&gt;&lt;span style="font-size: 0.48em; font-family: &amp;quot;OBCPMV+Montserrat-Regular&amp;quot;; color: rgb(75, 76, 77); line-height: 1.11661em;"&gt;(1)  &lt;/span&gt;&lt;/sup&gt;&lt;/div&gt;&lt;/div&gt;&lt;div class="A2_01" style="left:33.0327em;top:23.9684em;"&gt;&lt;div class="annul-style" style="left: 33.0327em; top: 1283.97em; position: absolute; white-space: nowrap;"&gt;&lt;span style="font-size: 0.67em; font-family: &amp;quot;OBCPMV+Montserrat-Regular&amp;quot;; color: rgb(75, 76, 77); line-height: 1.39293em; letter-spacing: -0.03em;"&gt;(743)  &lt;/span&gt;&lt;/div&gt;&lt;/div&gt;&lt;div class="A2_01" style="left:42.1714em;top:23.9684em;"&gt;&lt;div class="annul-style" style="left: 42.1714em; top: 1283.97em; position: absolute; white-space: nowrap;"&gt;&lt;span style="word-spacing: -0.28em; font-size: 0.67em; font-family: &amp;quot;OBCPMV+Montserrat-Regular&amp;quot;; color: rgb(75, 76, 77); line-height: 1.39293em;"&gt;5 0 2  &lt;/span&gt;&lt;/div&gt;&lt;/div&gt;&lt;div class="A2_01" style="left:6.2594em;top:25.2804em;"&gt;&lt;div class="annul-style" style="left: 6.2594em; top: 1285.28em; position: absolute; white-space: nowrap;"&gt;&lt;span style="word-spacing: 0.03em; font-size: 0.67em; font-family: &amp;quot;OBCPMV+Montserrat-Regular&amp;quot;; color: rgb(75, 76, 77); line-height: 1.39293em; letter-spacing: -0.01em;"&gt;Paiements &lt;/span&gt;&lt;sup style="top: -0.222em;"&gt;&lt;span style="font-size: 0.48em; font-family: &amp;quot;OBCPMV+Montserrat-Regular&amp;quot;; color: rgb(75, 76, 77); line-height: 1.11661em;"&gt;(2)  &lt;/span&gt;&lt;/sup&gt;&lt;/div&gt;&lt;/div&gt;&lt;div class="A2_01" style="left:40.9602em;top:25.2804em;"&gt;&lt;div class="annul-style" style="left: 40.9602em; top: 1285.28em; position: absolute; white-space: nowrap;"&gt;&lt;span style="word-spacing: 0.02em; font-size: 0.67em; font-family: &amp;quot;OBCPMV+Montserrat-Regular&amp;quot;; color: rgb(75, 76, 77); line-height: 1.39293em; letter-spacing: -0.01em;"&gt;(10 414)  &lt;/span&gt;&lt;/div&gt;&lt;/div&gt;&lt;div class="A2_01" style="left:6.2595em;top:26.5924em;"&gt;&lt;div class="annul-style" style="left: 6.2595em; top: 1286.59em; position: absolute; white-space: nowrap;"&gt;&lt;span style="word-spacing: 0.03em; font-size: 0.67em; font-family: &amp;quot;OBCPMV+Montserrat-Regular&amp;quot;; color: rgb(75, 76, 77); line-height: 1.39293em; letter-spacing: -0.01em;"&gt;Ecarts de conversion  &lt;/span&gt;&lt;/div&gt;&lt;/div&gt;&lt;div class="A2_01" style="left:33.1415em;top:26.5924em;"&gt;&lt;div class="annul-style" style="left: 33.1415em; top: 1286.59em; position: absolute; white-space: nowrap;"&gt;&lt;span style="font-size: 0.67em; font-family: &amp;quot;OBCPMV+Montserrat-Regular&amp;quot;; color: rgb(75, 76, 77); line-height: 1.39293em; letter-spacing: -0.01em;"&gt;(147)  &lt;/span&gt;&lt;/div&gt;&lt;/div&gt;&lt;div class="A2_01" style="left:42.1449em;top:26.5924em;"&gt;&lt;div class="annul-style" style="left: 42.1449em; top: 1286.59em; position: absolute; white-space: nowrap;"&gt;&lt;span style="font-size: 0.67em; font-family: &amp;quot;SUHREI+Montserrat-Regular&amp;quot;; color: rgb(75, 76, 77); line-height: 1.39293em; letter-spacing: -0.01em;"&gt;346  &lt;/span&gt;&lt;/div&gt;&lt;/div&gt;&lt;div class="A2_01" style="left:6.2595em;top:27.9044em;"&gt;&lt;div class="annul-style" style="left: 6.2595em; top: 1287.9em; position: absolute; white-space: nowrap;"&gt;&lt;span style="word-spacing: 0.03em; font-size: 0.67em; font-family: &amp;quot;OBCPMV+Montserrat-Regular&amp;quot;; color: rgb(75, 76, 77); line-height: 1.39293em; letter-spacing: -0.01em;"&gt;Autres variations  &lt;/span&gt;&lt;/div&gt;&lt;/div&gt;&lt;div class="A2_01" style="left:6.2595em;top:29.2164em;"&gt;&lt;div class="annul-style" style="left: 6.2595em; top: 1289.22em; position: absolute; white-space: nowrap;"&gt;&lt;span style="word-spacing: 0.03em; font-size: 0.67em; font-family: &amp;quot;RMGEBV+Montserrat-SemiBold&amp;quot;; color: rgb(75, 76, 77); line-height: 1.39293em; letter-spacing: -0.01em;"&gt;Dettes issues de regroupements d'entreprises  &lt;/span&gt;&lt;/div&gt;&lt;/div&gt;&lt;div class="A2_01" style="left:32.4835em;top:29.2164em;"&gt;&lt;div class="annul-style" style="left: 32.4835em; top: 1289.22em; position: absolute; white-space: nowrap;"&gt;&lt;span style="word-spacing: -0.03em; font-size: 0.67em; font-family: &amp;quot;ENLNOD+Montserrat-SemiBold&amp;quot;; color: rgb(75, 76, 77); line-height: 1.39293em;"&gt;12 088  &lt;/span&gt;&lt;/div&gt;&lt;/div&gt;&lt;div class="A2_01" style="left:41.2989em;top:29.2164em;"&gt;&lt;div class="annul-style" style="left: 41.2989em; top: 1289.22em; position: absolute; white-space: nowrap;"&gt;&lt;span style="word-spacing: 0.02em; font-size: 0.67em; font-family: &amp;quot;ENLNOD+Montserrat-SemiBold&amp;quot;; color: rgb(75, 76, 77); line-height: 1.39293em; letter-spacing: -0.01em;"&gt;12 978  &lt;/span&gt;&lt;/div&gt;&lt;/div&gt;&lt;div class="A2_01" style="left:5.9055em;top:31.0718em;"&gt;&lt;div class="annul-style" style="left: 5.9055em; top: 1291.07em; position: absolute; white-space: nowrap;"&gt;&lt;span style="font-size: 0.34em; font-family: &amp;quot;OBCPMV+Montserrat-Regular&amp;quot;; color: rgb(75, 76, 77); line-height: 1.37934em; letter-spacing: -0.02em;"&gt;(1)  &lt;/span&gt;&lt;/div&gt;&lt;/div&gt;&lt;div class="A2_01" style="left:6.5174em;top:30.9963em;"&gt;&lt;div class="annul-style" style="left: 6.5174em; top: 1291em; position: absolute; white-space: nowrap;"&gt;&lt;span style="word-spacing: 0.04em; font-size: 0.58em; font-family: &amp;quot;OBCPMV+Montserrat-Regular&amp;quot;; color: rgb(75, 76, 77); line-height: 1.38692em; letter-spacing: -0.03em;"&gt;Il s'agit des impacts de désactualisation sur les options croisées existantes sur les minoritaires de Lacroix Electronics Beaupreau et de  &lt;/span&gt;&lt;/div&gt;&lt;/div&gt;&lt;div class="A2_01" style="left:5.9055em;top:31.8299em;"&gt;&lt;div class="annul-style" style="left: 5.9055em; top: 1291.83em; position: absolute; white-space: nowrap;"&gt;&lt;span style="word-spacing: 0.04em; font-size: 0.58em; font-family: &amp;quot;OBCPMV+Montserrat-Regular&amp;quot;; color: rgb(75, 76, 77); line-height: 1.38692em; letter-spacing: -0.03em;"&gt;la mise à jour des hypothèses sur les options croisées existantes sur les minoritaires de Lacroix Electronics Michigan.  &lt;/span&gt;&lt;/div&gt;&lt;/div&gt;&lt;div class="A2_01" style="left:5.9055em;top:32.7385em;"&gt;&lt;div class="annul-style" style="left: 5.9055em; top: 1292.74em; position: absolute; white-space: nowrap;"&gt;&lt;span style="font-size: 0.34em; font-family: &amp;quot;OBCPMV+Montserrat-Regular&amp;quot;; color: rgb(75, 76, 77); line-height: 1.37934em; letter-spacing: -0.02em;"&gt;(2)  &lt;/span&gt;&lt;/div&gt;&lt;/div&gt;&lt;div class="A2_01" style="left:6.5844em;top:32.663em;"&gt;&lt;div class="annul-style" style="left: 6.5844em; top: 1292.66em; position: absolute; white-space: nowrap;"&gt;&lt;span style="word-spacing: 0.04em; font-size: 0.58em; font-family: &amp;quot;OBCPMV+Montserrat-Regular&amp;quot;; color: rgb(75, 76, 77); line-height: 1.38692em; letter-spacing: -0.03em;"&gt;Il s'agissait en 2022 du paiement pour le rachat des minoritaires de Lacroix Environment GmbH (voir 7.2)  &lt;/span&gt;&lt;/div&gt;&lt;/div&gt;&lt;/div&gt;</t>
        </is>
      </c>
      <c r="C118" s="30" t="inlineStr"/>
      <c r="D118" s="30" t="inlineStr"/>
    </row>
    <row r="119" ht="22" customHeight="1">
      <c r="A119" s="28" t="inlineStr">
        <is>
          <t xml:space="preserve">      Description de la raison pour laquelle une période de reporting plus courte ou plus longue a été utilisée</t>
        </is>
      </c>
      <c r="B119" s="30" t="inlineStr">
        <is>
          <t>&lt;div&gt;&lt;div class="A2_01" style="left:5.9055em;top:20.7366em;"&gt;&lt;div class="annul-style" style="left: 5.9055em; top: 510.737em; position: absolute; white-space: nowrap;"&gt;&lt;span style="word-spacing: 0.35em; font-size: 1em; font-family: &amp;quot;RMGEBV+Montserrat-SemiBold&amp;quot;; color: rgb(25, 189, 201); line-height: 1.379em; letter-spacing: -0.01em;"&gt;7.3 Evènements&lt;/span&gt;&lt;span style="letter-spacing: -0.01em; font-size: 1em; font-family: &amp;quot;RMGEBV+Montserrat-SemiBold&amp;quot;; color: rgb(25, 189, 201); line-height: 1.379em;"&gt; &lt;/span&gt;&lt;span style="font-size: 1em; font-family: &amp;quot;RMGEBV+Montserrat-SemiBold&amp;quot;; color: rgb(25, 189, 201); line-height: 1.379em; letter-spacing: 0em;"&gt;s&lt;span style="letter-spacing: 0em;"&gt;ignificatifs  &lt;/span&gt;&lt;/span&gt;&lt;/div&gt;&lt;/div&gt;&lt;div class="A2_01" style="left:5.9055em;top:22.9214em;"&gt;&lt;div class="annul-style" style="left: 5.9055em; top: 512.921em; position: absolute; white-space: nowrap;"&gt;&lt;span style="word-spacing: 0.27em; font-size: 0.83em; font-family: &amp;quot;ENLNOD+Montserrat-SemiBold&amp;quot;; color: rgb(20, 51, 91); line-height: 1.38454em; letter-spacing: -0.03em;"&gt;7.3.1 Faits&lt;/span&gt;&lt;span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-0.03em;"&gt;marquants de la période  &lt;/span&gt;&lt;/div&gt;&lt;/div&gt;&lt;div class="A2_01" style="left:5.9055em;top:24.7729em;"&gt;&lt;div class="annul-style" style="left: 5.9055em; top: 514.773em; position: absolute; white-space: nowrap;"&gt;&lt;span style="font-size: 0.67em; font-family: &amp;quot;ENLNOD+Montserrat-SemiBold&amp;quot;; color: rgb(75, 76, 77); line-height: 1.39293em; letter-spacing: -0.03em;"&gt;Cyberattaq&lt;span style="letter-spacing: -0.02em;"&gt;ue  &lt;/span&gt;&lt;/span&gt;&lt;/div&gt;&lt;/div&gt;&lt;div class="A2_01" style="left:5.9055em;top:25.6062em;"&gt;&lt;div class="annul-style" style="left: 5.9055em; top: 515.606em; position: absolute; white-space: nowrap;"&gt;&lt;span style="word-spacing: 0.03em; font-size: 0.67em; font-family: &amp;quot;OBCPMV+Montserrat-Regular&amp;quot;; color: rgb(75, 76, 77); line-height: 1.39293em; letter-spacing: -0.03em;"&gt;LACROIX a communiqué le 15 mai 2023 avoir subi une cyber attaque ayant impacté majoritairement les sites français  &lt;/span&gt;&lt;/div&gt;&lt;/div&gt;&lt;div class="A2_01" style="left:5.9055em;top:26.4396em;"&gt;&lt;div class="annul-style" style="left: 5.9055em; top: 516.44em; position: absolute; white-space: nowrap;"&gt;&lt;span style="word-spacing: 0.03em; font-size: 0.67em; font-family: &amp;quot;OBCPMV+Montserrat-Regular&amp;quot;; color: rgb(75, 76, 77); line-height: 1.39293em; letter-spacing: -0.03em;"&gt;(Beaupréau), allemand (Willich) et tunisien (Zriba) de l'activité Electronics.  &lt;/span&gt;&lt;/div&gt;&lt;/div&gt;&lt;div class="A2_01" style="left:5.9055em;top:28.1062em;"&gt;&lt;div class="annul-style" style="left: 5.9055em; top: 518.106em; position: absolute; white-space: nowrap;"&gt;&lt;span style="word-spacing: 0.02em; font-size: 0.67em; font-family: &amp;quot;OBCPMV+Montserrat-Regular&amp;quot;; color: rgb(75, 76, 77); line-height: 1.39293em; letter-spacing: -0.03em;"&gt;Les principaux impacts financiers de la cyberattaque sur les comptes du groupe sont les suivants :  &lt;/span&gt;&lt;/div&gt;&lt;/div&gt;&lt;div class="A2_01" style="left:5.9055em;top:29.8529em;"&gt;&lt;div class="annul-style" style="left: 5.9055em; top: 519.853em; position: absolute; white-space: nowrap;"&gt;&lt;span style="font-size: 0.67em; font-family: &amp;quot;KESRJM+MinionPro-Regular&amp;quot;; color: rgb(75, 76, 77); line-height: 1.36263em;"&gt;•&lt;/span&gt;&lt;/div&gt;&lt;/div&gt;&lt;div class="A2_01" style="left:7.4055em;top:29.7729em;"&gt;&lt;div class="annul-style" style="left: 7.4055em; top: 519.773em; position: absolute; white-space: nowrap;"&gt;&lt;span style="word-spacing: 0.02em; font-size: 0.67em; font-family: &amp;quot;OBCPMV+Montserrat-Regular&amp;quot;; color: rgb(75, 76, 77); line-height: 1.39293em; letter-spacing: -0.03em;"&gt;La perte d'exploitation subie s'élève à 1,8m€ et est prise en charge par l'assurance ;  &lt;/span&gt;&lt;/div&gt;&lt;/div&gt;&lt;div class="A2_01" style="left:5.9055em;top:31.5196em;"&gt;&lt;div class="annul-style" style="left: 5.9055em; top: 521.52em; position: absolute; white-space: nowrap;"&gt;&lt;span style="font-size: 0.67em; font-family: &amp;quot;KESRJM+MinionPro-Regular&amp;quot;; color: rgb(75, 76, 77); line-height: 1.36263em;"&gt;•&lt;/span&gt;&lt;/div&gt;&lt;/div&gt;&lt;div class="A2_01" style="left:7.4055em;top:31.4396em;"&gt;&lt;div class="annul-style" style="left: 7.4055em; top: 521.44em; position: absolute; white-space: nowrap;"&gt;&lt;span style="word-spacing: 0.02em; font-size: 0.67em; font-family: &amp;quot;OBCPMV+Montserrat-Regular&amp;quot;; color: rgb(75, 76, 77); line-height: 1.39293em; letter-spacing: -0.03em;"&gt;Les autres coûts exceptionnels sont comptabilisés en « autres produits et charges opérationnels » (voir 8.17) pour  &lt;/span&gt;&lt;/div&gt;&lt;/div&gt;&lt;div class="A2_01" style="left:7.4055em;top:32.2729em;"&gt;&lt;div class="annul-style" style="left: 7.4055em; top: 522.273em; position: absolute; white-space: nowrap;"&gt;&lt;span style="word-spacing: 0.01em; font-size: 0.67em; font-family: &amp;quot;OBCPMV+Montserrat-Regular&amp;quot;; color: rgb(75, 76, 77); line-height: 1.39293em; letter-spacing: -0.03em;"&gt;un montant de 0,6 M€  &lt;/span&gt;&lt;/div&gt;&lt;/div&gt;&lt;div class="A2_01" style="left:5.9055em;top:33.9396em;"&gt;&lt;div class="annul-style" style="left: 5.9055em; top: 523.94em; position: absolute; white-space: nowrap;"&gt;&lt;span style="word-spacing: 0.03em; font-size: 0.67em; font-family: &amp;quot;ENLNOD+Montserrat-SemiBold&amp;quot;; color: rgb(75, 76, 77); line-height: 1.39293em; letter-spacing: -0.03em;"&gt;Cession du bâtiment de Saint Herblain  &lt;/span&gt;&lt;/div&gt;&lt;/div&gt;&lt;div class="A2_01" style="left:5.9055em;top:34.7729em;"&gt;&lt;div class="annul-style" style="left: 5.9055em; top: 524.773em; position: absolute; white-space: nowrap;"&gt;&lt;span style="word-spacing: 0.02em; font-size: 0.67em; font-family: &amp;quot;OBCPMV+Montserrat-Regular&amp;quot;; color: rgb(75, 76, 77); line-height: 1.39293em; letter-spacing: -0.03em;"&gt;La société Lacroix City Saint Herblain a cédé son bâtiment d'activité le 22 décembre 2023 puis l'a repris en location  &lt;/span&gt;&lt;/div&gt;&lt;/div&gt;&lt;div class="A2_01" style="left:5.9055em;top:35.6062em;"&gt;&lt;div class="annul-style" style="left: 5.9055em; top: 525.606em; position: absolute; white-space: nowrap;"&gt;&lt;span style="word-spacing: 0.02em; font-size: 0.67em; font-family: &amp;quot;OBCPMV+Montserrat-Regular&amp;quot;; color: rgb(75, 76, 77); line-height: 1.39293em; letter-spacing: -0.03em;"&gt;dans le cadre d'un bail commercial. Cette opération de cession-bail a fait l'objet d'un retraitement spécifique dans  &lt;/span&gt;&lt;/div&gt;&lt;/div&gt;&lt;div class="A2_01" style="left:5.9055em;top:36.4396em;"&gt;&lt;div class="annul-style" style="left: 5.9055em; top: 526.44em; position: absolute; white-space: nowrap;"&gt;&lt;span style="word-spacing: 0.02em; font-size: 0.67em; font-family: &amp;quot;OBCPMV+Montserrat-Regular&amp;quot;; color: rgb(75, 76, 77); line-height: 1.39293em; letter-spacing: -0.03em;"&gt;le cadre de la norme IFRS 16 et a conduit à constater une plus-value consolidée de 2 360 K€. Les impacts de ce  &lt;/span&gt;&lt;/div&gt;&lt;/div&gt;&lt;div class="A2_01" style="left:5.9055em;top:37.2729em;"&gt;&lt;div class="annul-style" style="left: 5.9055em; top: 527.273em; position: absolute; white-space: nowrap;"&gt;&lt;span style="word-spacing: 0.02em; font-size: 0.67em; font-family: &amp;quot;OBCPMV+Montserrat-Regular&amp;quot;; color: rgb(75, 76, 77); line-height: 1.39293em; letter-spacing: -0.03em;"&gt;retraitement sont détaillés dans la note 8.4 – Contrats de location.  &lt;/span&gt;&lt;/div&gt;&lt;/div&gt;&lt;div class="A2_01" style="left:5.9055em;top:38.9396em;"&gt;&lt;div class="annul-style" style="left: 5.9055em; top: 528.94em; position: absolute; white-space: nowrap;"&gt;&lt;span style="word-spacing: 0.04em; font-size: 0.67em; font-family: &amp;quot;ENLNOD+Montserrat-SemiBold&amp;quot;; color: rgb(75, 76, 77); line-height: 1.39293em; letter-spacing: -0.03em;"&gt;LACROIX Electronics MI  &lt;/span&gt;&lt;/div&gt;&lt;/div&gt;&lt;div class="A2_01" style="left:5.9055em;top:39.7729em;"&gt;&lt;div class="annul-style" style="left: 5.9055em; top: 529.773em; position: absolute; white-space: nowrap;"&gt;&lt;span style="word-spacing: 0.02em; font-size: 0.67em; font-family: &amp;quot;OBCPMV+Montserrat-Regular&amp;quot;; color: rgb(75, 76, 77); line-height: 1.39293em; letter-spacing: -0.03em;"&gt;Lors de l'inventaire réalisé en fin d'année sur les sites de LACROIX Electronics MI (Ex-Firstronic), des écarts d'inventaire  &lt;/span&gt;&lt;/div&gt;&lt;/div&gt;&lt;div class="A2_01" style="left:5.9055em;top:40.6062em;"&gt;&lt;div class="annul-style" style="left: 5.9055em; top: 530.606em; position: absolute; white-space: nowrap;"&gt;&lt;span style="word-spacing: 0.02em; font-size: 0.67em; font-family: &amp;quot;OBCPMV+Montserrat-Regular&amp;quot;; color: rgb(75, 76, 77); line-height: 1.39293em; letter-spacing: -0.03em;"&gt;de 3,3 M$ ont été constatés en résultat d'exploitation. Des investigations ont été menées afin d'identifier l'origine des  &lt;/span&gt;&lt;/div&gt;&lt;/div&gt;&lt;div class="A2_01" style="left:5.9055em;top:41.4396em;"&gt;&lt;div class="annul-style" style="left: 5.9055em; top: 531.44em; position: absolute; white-space: nowrap;"&gt;&lt;span style="word-spacing: 0.03em; font-size: 0.67em; font-family: &amp;quot;OBCPMV+Montserrat-Regular&amp;quot;; color: rgb(75, 76, 77); line-height: 1.39293em; letter-spacing: -0.03em;"&gt;écarts, leurs causes et les plans d'action correctifs associés. Les déficiences de contrôle interne n'ont pas permis la  &lt;/span&gt;&lt;/div&gt;&lt;/div&gt;&lt;div class="A2_01" style="left:5.9055em;top:42.2729em;"&gt;&lt;div class="annul-style" style="left: 5.9055em; top: 532.273em; position: absolute; white-space: nowrap;"&gt;&lt;span style="word-spacing: 0.02em; font-size: 0.67em; font-family: &amp;quot;OBCPMV+Montserrat-Regular&amp;quot;; color: rgb(75, 76, 77); line-height: 1.39293em; letter-spacing: -0.03em;"&gt;reconstitution de l'intégralité de ces écarts et notamment la ventilation de la date d'origine des écarts ne peut être  &lt;/span&gt;&lt;/div&gt;&lt;/div&gt;&lt;div class="A2_01" style="left:5.9055em;top:43.1062em;"&gt;&lt;div class="annul-style" style="left: 5.9055em; top: 533.106em; position: absolute; white-space: nowrap;"&gt;&lt;span style="word-spacing: 0.02em; font-size: 0.67em; font-family: &amp;quot;OBCPMV+Montserrat-Regular&amp;quot;; color: rgb(75, 76, 77); line-height: 1.39293em; letter-spacing: -0.03em;"&gt;réalisée avec suffisamment de fiabilité.  &lt;/span&gt;&lt;/div&gt;&lt;/div&gt;&lt;div class="A2_01" style="left:5.9055em;top:44.7547em;"&gt;&lt;div class="annul-style" style="left: 5.9055em; top: 534.755em; position: absolute; white-space: nowrap;"&gt;&lt;span style="word-spacing: 0.29em; font-size: 0.83em; font-family: &amp;quot;RMGEBV+Montserrat-SemiBold&amp;quot;; color: rgb(20, 51, 91); line-height: 1.38454em; letter-spacing: -0.03em;"&gt;7.3.2 Projet&lt;/span&gt;&lt;span style="letter-spacing: -0.03em; font-size: 0.83em; font-family: &amp;quot;RMGEBV+Montserrat-SemiBold&amp;quot;; color: rgb(20, 51, 91); line-height: 1.38454em;"&gt; &lt;/span&gt;&lt;span style="word-spacing: 0.05em; font-size: 0.83em; font-family: &amp;quot;RMGEBV+Montserrat-SemiBold&amp;quot;; color: rgb(20, 51, 91); line-height: 1.38454em; letter-spacing: -0.03em;"&gt;de cession de la BU Signalisation  &lt;/span&gt;&lt;/div&gt;&lt;/div&gt;&lt;div class="A2_01" style="left:5.9055em;top:46.6062em;"&gt;&lt;div class="annul-style" style="left: 5.9055em; top: 536.606em; position: absolute; white-space: nowrap;"&gt;&lt;span style="word-spacing: 0.02em; font-size: 0.67em; font-family: &amp;quot;OBCPMV+Montserrat-Regular&amp;quot;; color: rgb(75, 76, 77); line-height: 1.39293em; letter-spacing: -0.03em;"&gt;Pour mémoire, lors de son communiqué de presse sur le CA annuel en date du 9 février 2023, LACROIX Group  &lt;/span&gt;&lt;/div&gt;&lt;/div&gt;&lt;div class="A2_01" style="left:5.9055em;top:47.4396em;"&gt;&lt;div class="annul-style" style="left: 5.9055em; top: 537.44em; position: absolute; white-space: nowrap;"&gt;&lt;span style="word-spacing: 0.02em; font-size: 0.67em; font-family: &amp;quot;OBCPMV+Montserrat-Regular&amp;quot;; color: rgb(75, 76, 77); line-height: 1.39293em; letter-spacing: -0.03em;"&gt;a annoncé son intention de céder sa Business Unit (appelée BU) Signalisation (8% du CA de LACROIX) afin de  &lt;/span&gt;&lt;/div&gt;&lt;/div&gt;&lt;div class="A2_01" style="left:5.9055em;top:48.2729em;"&gt;&lt;div class="annul-style" style="left: 5.9055em; top: 538.273em; position: absolute; white-space: nowrap;"&gt;&lt;span style="word-spacing: 0.02em; font-size: 0.67em; font-family: &amp;quot;OBCPMV+Montserrat-Regular&amp;quot;; color: rgb(75, 76, 77); line-height: 1.39293em; letter-spacing: -0.03em;"&gt;concentrer ses investissements sur ses marchés stratégiques autour de l'IoT industriel et des équipements  &lt;/span&gt;&lt;/div&gt;&lt;/div&gt;&lt;div class="A2_01" style="left:5.9055em;top:49.1062em;"&gt;&lt;div class="annul-style" style="left: 5.9055em; top: 539.106em; position: absolute; white-space: nowrap;"&gt;&lt;span style="font-size: 0.67em; font-family: &amp;quot;OBCPMV+Montserrat-Regular&amp;quot;; color: rgb(75, 76, 77); line-height: 1.39293em; letter-spacing: -0.03em;"&gt;électroni&lt;span style="letter-spacing: -0.02em;"&gt;ques.  &lt;/span&gt;&lt;/span&gt;&lt;/div&gt;&lt;/div&gt;&lt;div class="A2_01" style="left:5.9055em;top:50.7729em;"&gt;&lt;div class="annul-style" style="left: 5.9055em; top: 540.773em; position: absolute; white-space: nowrap;"&gt;&lt;span style="word-spacing: 0.02em; font-size: 0.67em; font-family: &amp;quot;OBCPMV+Montserrat-Regular&amp;quot;; color: rgb(75, 76, 77); line-height: 1.39293em; letter-spacing: -0.03em;"&gt;Suite cette annonce, la BU Signalisation est entré dans un processus d'autonomisation progressive en vue de cette  &lt;/span&gt;&lt;/div&gt;&lt;/div&gt;&lt;div class="A2_01" style="left:5.9055em;top:51.6062em;"&gt;&lt;div class="annul-style" style="left: 5.9055em; top: 541.606em; position: absolute; white-space: nowrap;"&gt;&lt;span style="font-size: 0.67em; font-family: &amp;quot;OBCPMV+Montserrat-Regular&amp;quot;; color: rgb(75, 76, 77); line-height: 1.39293em; letter-spacing: -0.03em;"&gt;cessio&lt;span style="letter-spacing: -0.02em;"&gt;n.  &lt;/span&gt;&lt;/span&gt;&lt;/div&gt;&lt;/div&gt;&lt;div class="A2_01" style="left:5.9055em;top:53.2729em;"&gt;&lt;div class="annul-style" style="left: 5.9055em; top: 543.273em; position: absolute; white-space: nowrap;"&gt;&lt;span style="word-spacing: 0.02em; font-size: 0.67em; font-family: &amp;quot;OBCPMV+Montserrat-Regular&amp;quot;; color: rgb(75, 76, 77); line-height: 1.39293em; letter-spacing: -0.03em;"&gt;En date du 14 décembre 2023, LACROIX Group a annoncé être entré en négociation exclusive avec la société AIAC en  &lt;/span&gt;&lt;/div&gt;&lt;/div&gt;&lt;div class="A2_01" style="left:5.9055em;top:54.1062em;"&gt;&lt;div class="annul-style" style="left: 5.9055em; top: 544.106em; position: absolute; white-space: nowrap;"&gt;&lt;span style="word-spacing: 0.01em; font-size: 0.67em; font-family: &amp;quot;OBCPMV+Montserrat-Regular&amp;quot;; color: rgb(75, 76, 77); line-height: 1.39293em; letter-spacing: -0.03em;"&gt;vue du rachat de cette BU.  &lt;/span&gt;&lt;/div&gt;&lt;/div&gt;&lt;div class="A2_01" style="left:5.9055em;top:55.7729em;"&gt;&lt;div class="annul-style" style="left: 5.9055em; top: 545.773em; position: absolute; white-space: nowrap;"&gt;&lt;span style="word-spacing: 0.02em; font-size: 0.67em; font-family: &amp;quot;OBCPMV+Montserrat-Regular&amp;quot;; color: rgb(75, 76, 77); line-height: 1.39293em; letter-spacing: -0.03em;"&gt;Au 31 décembre 2023, compte tenu de ce projet de cession et en application de la norme IFRS 5 - Actifs non courants  &lt;/span&gt;&lt;/div&gt;&lt;/div&gt;&lt;div class="A2_01" style="left:5.9055em;top:56.6062em;"&gt;&lt;div class="annul-style" style="left: 5.9055em; top: 546.606em; position: absolute; white-space: nowrap;"&gt;&lt;span style="word-spacing: 0.02em; font-size: 0.67em; font-family: &amp;quot;OBCPMV+Montserrat-Regular&amp;quot;; color: rgb(75, 76, 77); line-height: 1.39293em; letter-spacing: -0.03em;"&gt;détenus en vue de la vente et activités abandonnées, la BU Signalisation est présentée dans les comptes consolidés  &lt;/span&gt;&lt;/div&gt;&lt;/div&gt;&lt;div class="A2_01" style="left:5.9055em;top:57.4396em;"&gt;&lt;div class="annul-style" style="left: 5.9055em; top: 547.44em; position: absolute; white-space: nowrap;"&gt;&lt;span style="word-spacing: 0.02em; font-size: 0.67em; font-family: &amp;quot;OBCPMV+Montserrat-Regular&amp;quot;; color: rgb(75, 76, 77); line-height: 1.39293em; letter-spacing: -0.03em;"&gt;comme une activité en cours de cession. Les impacts des reclassements liés à l'application de la norme sont  &lt;/span&gt;&lt;/div&gt;&lt;/div&gt;&lt;div class="A2_01" style="left:5.9055em;top:58.2729em;"&gt;&lt;div class="annul-style" style="left: 5.9055em; top: 548.273em; position: absolute; white-space: nowrap;"&gt;&lt;span style="word-spacing: 0.02em; font-size: 0.67em; font-family: &amp;quot;OBCPMV+Montserrat-Regular&amp;quot;; color: rgb(75, 76, 77); line-height: 1.39293em; letter-spacing: -0.03em;"&gt;présentés dans les tableaux de détails de la présente annexe en colonne « Actifs et activités en cours de cession ». Les  &lt;/span&gt;&lt;/div&gt;&lt;/div&gt;&lt;div class="A2_01" style="left:5.9055em;top:59.1062em;"&gt;&lt;div class="annul-style" style="left: 5.9055em; top: 549.106em; position: absolute; white-space: nowrap;"&gt;&lt;span style="word-spacing: 0.03em; font-size: 0.67em; font-family: &amp;quot;OBCPMV+Montserrat-Regular&amp;quot;; color: rgb(75, 76, 77); line-height: 1.39293em; letter-spacing: -0.03em;"&gt;actifs destinés à être cédés comprennent le goodwill historique de la BU Signalisation.  &lt;/span&gt;&lt;/div&gt;&lt;/div&gt;&lt;div class="A2_01" style="left:5.9055em;top:59.9396em;"&gt;&lt;div class="annul-style" style="left: 5.9055em; top: 549.94em; position: absolute; white-space: nowrap;"&gt;&lt;span style="word-spacing: 0.02em; font-size: 0.67em; font-family: &amp;quot;OBCPMV+Montserrat-Regular&amp;quot;; color: rgb(75, 76, 77); line-height: 1.39293em; letter-spacing: -0.03em;"&gt;Compte tenu de la valeur estimée de la cession, une moins-value en ressort pour un montant de 3 735 K€.  &lt;/span&gt;&lt;/div&gt;&lt;/div&gt;&lt;div class="A2_01" style="left:5.9055em;top:60.7729em;"&gt;&lt;div class="annul-style" style="left: 5.9055em; top: 550.773em; position: absolute; white-space: nowrap;"&gt;&lt;span style="word-spacing: 0.03em; font-size: 0.67em; font-family: &amp;quot;OBCPMV+Montserrat-Regular&amp;quot;; color: rgb(75, 76, 77); line-height: 1.39293em; letter-spacing: -0.03em;"&gt;Le goodwill a été totalement déprécié ainsi qu'une quote-part des actifs non courants pour ce montant.  &lt;/span&gt;&lt;/div&gt;&lt;/div&gt;&lt;div class="A2_01" style="left:5.9055em;top:62.4396em;"&gt;&lt;div class="annul-style" style="left: 5.9055em; top: 552.44em; position: absolute; white-space: nowrap;"&gt;&lt;span style="word-spacing: 0.02em; font-size: 0.67em; font-family: &amp;quot;OBCPMV+Montserrat-Regular&amp;quot;; color: rgb(75, 76, 77); line-height: 1.39293em; letter-spacing: -0.03em;"&gt;La société LACROIX a annoncé le 18 mars 2024 la cession de la BU Signalisation (cf Note 9.6 - Evènements post-  &lt;/span&gt;&lt;/div&gt;&lt;/div&gt;&lt;div class="A2_01" style="left:5.9055em;top:63.2729em;"&gt;&lt;div class="annul-style" style="left: 5.9055em; top: 553.273em; position: absolute; white-space: nowrap;"&gt;&lt;span style="font-size: 0.67em; font-family: &amp;quot;OBCPMV+Montserrat-Regular&amp;quot;; color: rgb(75, 76, 77); line-height: 1.39293em; letter-spacing: -0.03em;"&gt;clôture)&lt;span style="letter-spacing: -0.02em;"&gt;.  &lt;/span&gt;&lt;/span&gt;&lt;/div&gt;&lt;/div&gt;&lt;div class="A2_01" style="left:5.9055em;top:64.9396em;"&gt;&lt;div class="annul-style" style="left: 5.9055em; top: 554.94em; position: absolute; white-space: nowrap;"&gt;&lt;span style="word-spacing: 0.03em; font-size: 0.67em; font-family: &amp;quot;OBCPMV+Montserrat-Regular&amp;quot;; color: rgb(75, 76, 77); line-height: 1.39293em; letter-spacing: -0.03em;"&gt;Le tableau ci-dessous détaille les impacts bilanciels de la cession ainsi que les actifs et les passifs classés en « actifs et  &lt;/span&gt;&lt;/div&gt;&lt;/div&gt;&lt;/div&gt;&lt;div&gt;&lt;div&gt;&lt;div class="A2_01" style="left:24.2486em;top:66.7769em;"&gt;&lt;div class="annul-style" style="left: 24.2486em; top: 626.777em; position: absolute; white-space: nowrap;"&gt;&lt;span style="font-size: 0.83em; font-family: &amp;quot;SUHREI+Montserrat-Regular&amp;quot;; color: rgb(75, 76, 77); line-height: 1.38454em;"&gt;116  &lt;/span&gt;&lt;/div&gt;&lt;/div&gt;&lt;div class="A2_01" style="left:21.3309em;top:4.1601em;"&gt;&lt;div class="annul-style" style="left: 21.3309em; top: 564.16em;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568.1em; position: absolute; white-space: nowrap;"&gt;&lt;span style="word-spacing: 0.02em; font-size: 0.67em; font-family: &amp;quot;OBCPMV+Montserrat-Regular&amp;quot;; color: rgb(75, 76, 77); line-height: 1.39293em; letter-spacing: -0.03em;"&gt;passifs des activités en cours de cession » :  &lt;/span&gt;&lt;/div&gt;&lt;/div&gt;&lt;div class="A2_01" style="left:6.7573em;top:10.5332em;"&gt;&lt;div class="annul-style" style="left: 6.7573em; top: 570.533em; position: absolute; white-space: nowrap;"&gt;&lt;span style="word-spacing: -0.01em; font-size: 0.58em; font-family: &amp;quot;ENLNOD+Montserrat-SemiBold&amp;quot;; color: rgb(75, 76, 77); line-height: 1.38692em;"&gt;En k€  &lt;/span&gt;&lt;/div&gt;&lt;/div&gt;&lt;div class="A2_01" style="left:14.672em;top:10.5332em;"&gt;&lt;div class="annul-style" style="left: 14.672em; top: 570.533em; position: absolute; white-space: nowrap;"&gt;&lt;span style="font-size: 0.58em; font-family: &amp;quot;ENLNOD+Montserrat-SemiBold&amp;quot;; color: rgb(75, 76, 77); line-height: 1.38692em;"&gt;Actif  &lt;/span&gt;&lt;/div&gt;&lt;/div&gt;&lt;div class="A2_01" style="left:28.294em;top:10.5332em;"&gt;&lt;div class="annul-style" style="left: 28.294em; top: 570.533em; position: absolute; white-space: nowrap;"&gt;&lt;span style="word-spacing: 0.03em; font-size: 0.58em; font-family: &amp;quot;ENLNOD+Montserrat-SemiBold&amp;quot;; color: rgb(75, 76, 77); line-height: 1.38692em; letter-spacing: -0.01em;"&gt;Exercice 2023  &lt;/span&gt;&lt;/div&gt;&lt;/div&gt;&lt;div class="A2_01" style="left:18.2402em;top:11.8288em;"&gt;&lt;div class="annul-style" style="left: 18.2402em; top: 571.829em; position: absolute; white-space: nowrap;"&gt;&lt;span style="word-spacing: -0.02em; font-size: 0.58em; font-family: &amp;quot;RMGEBV+Montserrat-SemiBold&amp;quot;; color: rgb(75, 76, 77); line-height: 1.38692em;"&gt;Bilan BU  &lt;/span&gt;&lt;/div&gt;&lt;/div&gt;&lt;div class="A2_01" style="left:17.6015em;top:12.4955em;"&gt;&lt;div class="annul-style" style="left: 17.6015em; top: 572.495em; position: absolute; white-space: nowrap;"&gt;&lt;span style="font-size: 0.58em; font-family: &amp;quot;ENLNOD+Montserrat-SemiBold&amp;quot;; color: rgb(75, 76, 77); line-height: 1.38692em; letter-spacing: 0em;"&gt;Signalisat&lt;span style="letter-spacing: -0.01em;"&gt;ion  &lt;/span&gt;&lt;/span&gt;&lt;/div&gt;&lt;/div&gt;&lt;div class="A2_01" style="left:17.5583em;top:13.1623em;"&gt;&lt;div class="annul-style" style="left: 17.5583em; top: 573.162em; position: absolute; white-space: nowrap;"&gt;&lt;span style="word-spacing: 0.05em; font-size: 0.58em; font-family: &amp;quot;ENLNOD+Montserrat-SemiBold&amp;quot;; color: rgb(75, 76, 77); line-height: 1.38692em; letter-spacing: -0.01em;"&gt;avant impact  &lt;/span&gt;&lt;/div&gt;&lt;/div&gt;&lt;div class="A2_01" style="left:17.6149em;top:13.829em;"&gt;&lt;div class="annul-style" style="left: 17.6149em; top: 573.829em; position: absolute; white-space: nowrap;"&gt;&lt;span style="word-spacing: 0.04em; font-size: 0.58em; font-family: &amp;quot;ENLNOD+Montserrat-SemiBold&amp;quot;; color: rgb(75, 76, 77); line-height: 1.38692em; letter-spacing: -0.01em;"&gt;de la cession  &lt;/span&gt;&lt;/div&gt;&lt;/div&gt;&lt;div class="A2_01" style="left:17.8191em;top:14.4958em;"&gt;&lt;div class="annul-style" style="left: 17.8191em; top: 574.496em; position: absolute; white-space: nowrap;"&gt;&lt;span style="word-spacing: 0.08em; font-size: 0.58em; font-family: &amp;quot;ENLNOD+Montserrat-SemiBold&amp;quot;; color: rgb(75, 76, 77); line-height: 1.38692em; letter-spacing: -0.01em;"&gt;de l'activité  &lt;/span&gt;&lt;/div&gt;&lt;/div&gt;&lt;div class="A2_01" style="left:23.2983em;top:12.8292em;"&gt;&lt;div class="annul-style" style="left: 23.2983em; top: 572.829em; position: absolute; white-space: nowrap;"&gt;&lt;span style="word-spacing: 0.04em; font-size: 0.58em; font-family: &amp;quot;ENLNOD+Montserrat-SemiBold&amp;quot;; color: rgb(75, 76, 77); line-height: 1.38692em; letter-spacing: -0.01em;"&gt;Cession du  &lt;/span&gt;&lt;/div&gt;&lt;/div&gt;&lt;div class="A2_01" style="left:23.5416em;top:13.4959em;"&gt;&lt;div class="annul-style" style="left: 23.5416em; top: 573.496em; position: absolute; white-space: nowrap;"&gt;&lt;span style="font-size: 0.58em; font-family: &amp;quot;ENLNOD+Montserrat-SemiBold&amp;quot;; color: rgb(75, 76, 77); line-height: 1.38692em; letter-spacing: 0em;"&gt;bâtime&lt;span style="letter-spacing: -0.01em;"&gt;nt  &lt;/span&gt;&lt;/span&gt;&lt;/div&gt;&lt;/div&gt;&lt;div class="A2_01" style="left:28.4597em;top:12.8292em;"&gt;&lt;div class="annul-style" style="left: 28.4597em; top: 572.829em; position: absolute; white-space: nowrap;"&gt;&lt;span style="word-spacing: -0.02em; font-size: 0.58em; font-family: &amp;quot;ENLNOD+Montserrat-SemiBold&amp;quot;; color: rgb(75, 76, 77); line-height: 1.38692em;"&gt;Impact de la  &lt;/span&gt;&lt;/div&gt;&lt;/div&gt;&lt;div class="A2_01" style="left:28.5582em;top:13.4959em;"&gt;&lt;div class="annul-style" style="left: 28.5582em; top: 573.496em; position: absolute; white-space: nowrap;"&gt;&lt;span style="font-size: 0.58em; font-family: &amp;quot;ENLNOD+Montserrat-SemiBold&amp;quot;; color: rgb(75, 76, 77); line-height: 1.38692em; letter-spacing: 0em;"&gt;cession-&lt;span style="letter-spacing: -0.01em;"&gt;bail  &lt;/span&gt;&lt;/span&gt;&lt;/div&gt;&lt;/div&gt;&lt;div class="A2_01" style="left:33.7832em;top:12.8292em;"&gt;&lt;div class="annul-style" style="left: 33.7832em; top: 572.829em; position: absolute; white-space: nowrap;"&gt;&lt;span style="font-size: 0.58em; font-family: &amp;quot;RMGEBV+Montserrat-SemiBold&amp;quot;; color: rgb(75, 76, 77); line-height: 1.38692em; letter-spacing: 0em;"&gt;Déprécia&lt;span style="letter-spacing: -0.01em;"&gt;tion  &lt;/span&gt;&lt;/span&gt;&lt;/div&gt;&lt;/div&gt;&lt;div class="A2_01" style="left:34.8069em;top:13.4959em;"&gt;&lt;div class="annul-style" style="left: 34.8069em; top: 573.496em; position: absolute; white-space: nowrap;"&gt;&lt;span style="word-spacing: 0.03em; font-size: 0.58em; font-family: &amp;quot;ENLNOD+Montserrat-SemiBold&amp;quot;; color: rgb(75, 76, 77); line-height: 1.38692em; letter-spacing: -0.01em;"&gt;IFRS 5  &lt;/span&gt;&lt;/div&gt;&lt;/div&gt;&lt;div class="A2_01" style="left:39.8912em;top:12.1624em;"&gt;&lt;div class="annul-style" style="left: 39.8912em; top: 572.162em; position: absolute; white-space: nowrap;"&gt;&lt;span style="word-spacing: -0.02em; font-size: 0.58em; font-family: &amp;quot;ENLNOD+Montserrat-SemiBold&amp;quot;; color: rgb(75, 76, 77); line-height: 1.38692em;"&gt;Actifs et  &lt;/span&gt;&lt;/div&gt;&lt;/div&gt;&lt;div class="A2_01" style="left:39.4088em;top:12.8292em;"&gt;&lt;div class="annul-style" style="left: 39.4088em; top: 572.829em; position: absolute; white-space: nowrap;"&gt;&lt;span style="word-spacing: 0.07em; font-size: 0.58em; font-family: &amp;quot;ENLNOD+Montserrat-SemiBold&amp;quot;; color: rgb(75, 76, 77); line-height: 1.38692em; letter-spacing: -0.01em;"&gt;activités en  &lt;/span&gt;&lt;/div&gt;&lt;/div&gt;&lt;div class="A2_01" style="left:39.8434em;top:13.4959em;"&gt;&lt;div class="annul-style" style="left: 39.8434em; top: 573.496em; position: absolute; white-space: nowrap;"&gt;&lt;span style="word-spacing: 0.04em; font-size: 0.58em; font-family: &amp;quot;ENLNOD+Montserrat-SemiBold&amp;quot;; color: rgb(75, 76, 77); line-height: 1.38692em; letter-spacing: -0.01em;"&gt;cours de  &lt;/span&gt;&lt;/div&gt;&lt;/div&gt;&lt;div class="A2_01" style="left:40.0102em;top:14.1627em;"&gt;&lt;div class="annul-style" style="left: 40.0102em; top: 574.163em; position: absolute; white-space: nowrap;"&gt;&lt;span style="font-size: 0.58em; font-family: &amp;quot;ENLNOD+Montserrat-SemiBold&amp;quot;; color: rgb(75, 76, 77); line-height: 1.38692em; letter-spacing: 0em;"&gt;cessi&lt;span style="letter-spacing: -0.01em;"&gt;on  &lt;/span&gt;&lt;/span&gt;&lt;/div&gt;&lt;/div&gt;&lt;div class="A2_01" style="left:6.3997em;top:15.3912em;"&gt;&lt;div class="annul-style" style="left: 6.3997em; top: 575.391em; position: absolute; white-space: nowrap;"&gt;&lt;span style="word-spacing: 0.06em; font-size: 0.58em; font-family: &amp;quot;ENLNOD+Montserrat-SemiBold&amp;quot;; color: rgb(75, 76, 77); line-height: 1.38692em; letter-spacing: -0.01em;"&gt;Actifs non courants  &lt;/span&gt;&lt;/div&gt;&lt;/div&gt;&lt;div class="A2_01" style="left:6.3997em;top:16.2866em;"&gt;&lt;div class="annul-style" style="left: 6.3997em; top: 576.287em; position: absolute; white-space: nowrap;"&gt;&lt;span style="font-size: 0.58em; font-family: &amp;quot;OBCPMV+Montserrat-Regular&amp;quot;; color: rgb(75, 76, 77); line-height: 1.38692em; letter-spacing: 0em;"&gt;Goodwi&lt;span style="letter-spacing: -0.01em;"&gt;ll  &lt;/span&gt;&lt;/span&gt;&lt;/div&gt;&lt;/div&gt;&lt;div class="A2_01" style="left:20.4342em;top:16.2866em;"&gt;&lt;div class="annul-style" style="left: 20.4342em; top: 576.287em; position: absolute; white-space: nowrap;"&gt;&lt;span style="word-spacing: 0.02em; font-size: 0.58em; font-family: &amp;quot;OBCPMV+Montserrat-Regular&amp;quot;; color: rgb(75, 76, 77); line-height: 1.38692em; letter-spacing: -0.01em;"&gt;1 350  &lt;/span&gt;&lt;/div&gt;&lt;/div&gt;&lt;div class="A2_01" style="left:36.2372em;top:16.2866em;"&gt;&lt;div class="annul-style" style="left: 36.2372em; top: 576.287em; position: absolute; white-space: nowrap;"&gt;&lt;span style="word-spacing: -0.02em; font-size: 0.58em; font-family: &amp;quot;OBCPMV+Montserrat-Regular&amp;quot;; color: rgb(75, 76, 77); line-height: 1.38692em;"&gt;(1 350)  &lt;/span&gt;&lt;/div&gt;&lt;/div&gt;&lt;div class="A2_01" style="left:6.3997em;top:17.182em;"&gt;&lt;div class="annul-style" style="left: 6.3997em; top: 577.182em;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style="left:20.9422em;top:17.182em;"&gt;&lt;div class="annul-style" style="left: 20.9422em; top: 577.182em; position: absolute; white-space: nowrap;"&gt;&lt;span style="font-size: 0.58em; font-family: &amp;quot;SUHREI+Montserrat-Regular&amp;quot;; color: rgb(75, 76, 77); line-height: 1.38692em;"&gt;361  &lt;/span&gt;&lt;/div&gt;&lt;/div&gt;&lt;div class="A2_01" style="left:42.5326em;top:17.182em;"&gt;&lt;div class="annul-style" style="left: 42.5326em; top: 577.182em; position: absolute; white-space: nowrap;"&gt;&lt;span style="font-size: 0.58em; font-family: &amp;quot;SUHREI+Montserrat-Regular&amp;quot;; color: rgb(75, 76, 77); line-height: 1.38692em;"&gt;361  &lt;/span&gt;&lt;/div&gt;&lt;/div&gt;&lt;div class="A2_01" style="left:6.3997em;top:18.0774em;"&gt;&lt;div class="annul-style" style="left: 6.3997em; top: 578.077em; position: absolute; white-space: nowrap;"&gt;&lt;span style="word-spacing: 0em; font-size: 0.58em; font-family: &amp;quot;OBCPMV+Montserrat-Regular&amp;quot;; color: rgb(75, 76, 77); line-height: 1.38692em; letter-spacing: 0em;"&gt;Immobilisations&lt;span style="letter-spacing: -0.01em;"&gt; Corporelles  &lt;/span&gt;&lt;/span&gt;&lt;/div&gt;&lt;/div&gt;&lt;div class="A2_01" style="left:20.2936em;top:18.0774em;"&gt;&lt;div class="annul-style" style="left: 20.2936em; top: 578.077em; position: absolute; white-space: nowrap;"&gt;&lt;span style="word-spacing: 0.04em; font-size: 0.58em; font-family: &amp;quot;OBCPMV+Montserrat-Regular&amp;quot;; color: rgb(75, 76, 77); line-height: 1.38692em; letter-spacing: -0.02em;"&gt;7 270  &lt;/span&gt;&lt;/div&gt;&lt;/div&gt;&lt;div class="A2_01" style="left:25.27em;top:18.0774em;"&gt;&lt;div class="annul-style" style="left: 25.27em; top: 578.077em; position: absolute; white-space: nowrap;"&gt;&lt;span style="word-spacing: -0.02em; font-size: 0.58em; font-family: &amp;quot;OBCPMV+Montserrat-Regular&amp;quot;; color: rgb(75, 76, 77); line-height: 1.38692em;"&gt;(2 990)  &lt;/span&gt;&lt;/div&gt;&lt;/div&gt;&lt;div class="A2_01" style="left:36.1305em;top:18.0774em;"&gt;&lt;div class="annul-style" style="left: 36.1305em; top: 578.077em; position: absolute; white-space: nowrap;"&gt;&lt;span style="word-spacing: -0.02em; font-size: 0.58em; font-family: &amp;quot;OBCPMV+Montserrat-Regular&amp;quot;; color: rgb(75, 76, 77); line-height: 1.38692em;"&gt;(2 385)  &lt;/span&gt;&lt;/div&gt;&lt;/div&gt;&lt;div class="A2_01" style="left:41.9813em;top:18.0774em;"&gt;&lt;div class="annul-style" style="left: 41.9813em; top: 578.077em; position: absolute; white-space: nowrap;"&gt;&lt;span style="word-spacing: -0.01em; font-size: 0.58em; font-family: &amp;quot;OBCPMV+Montserrat-Regular&amp;quot;; color: rgb(75, 76, 77); line-height: 1.38692em;"&gt;1 896  &lt;/span&gt;&lt;/div&gt;&lt;/div&gt;&lt;div class="A2_01" style="left:6.3997em;top:18.9728em;"&gt;&lt;div class="annul-style" style="left: 6.3997em; top: 578.973em; position: absolute; white-space: nowrap;"&gt;&lt;span style="word-spacing: 0em; font-size: 0.58em; font-family: &amp;quot;OBCPMV+Montserrat-Regular&amp;quot;; color: rgb(75, 76, 77); line-height: 1.38692em; letter-spacing: 0em;"&gt;Droits d'utili&lt;span style="letter-spacing: -0.01em;"&gt;sation  &lt;/span&gt;&lt;/span&gt;&lt;/div&gt;&lt;/div&gt;&lt;div class="A2_01" style="left:20.4441em;top:18.9728em;"&gt;&lt;div class="annul-style" style="left: 20.4441em; top: 578.973em; position: absolute; white-space: nowrap;"&gt;&lt;span style="word-spacing: 0.02em; font-size: 0.58em; font-family: &amp;quot;SUHREI+Montserrat-Regular&amp;quot;; color: rgb(75, 76, 77); line-height: 1.38692em; letter-spacing: -0.01em;"&gt;1 328  &lt;/span&gt;&lt;/div&gt;&lt;/div&gt;&lt;div class="A2_01" style="left:31.1972em;top:18.9728em;"&gt;&lt;div class="annul-style" style="left: 31.1972em; top: 578.973em; position: absolute; white-space: nowrap;"&gt;&lt;span style="word-spacing: -0.01em; font-size: 0.58em; font-family: &amp;quot;OBCPMV+Montserrat-Regular&amp;quot;; color: rgb(75, 76, 77); line-height: 1.38692em;"&gt;1 905  &lt;/span&gt;&lt;/div&gt;&lt;/div&gt;&lt;div class="A2_01" style="left:41.9592em;top:18.9728em;"&gt;&lt;div class="annul-style" style="left: 41.9592em; top: 578.973em; position: absolute; white-space: nowrap;"&gt;&lt;span style="word-spacing: 0.02em; font-size: 0.58em; font-family: &amp;quo</t>
        </is>
      </c>
      <c r="C119" s="30" t="inlineStr"/>
      <c r="D119" s="30" t="inlineStr"/>
    </row>
    <row r="120" ht="22" customHeight="1">
      <c r="A120" s="28" t="inlineStr">
        <is>
          <t xml:space="preserve">      Informations relatives au capital émis [text block]</t>
        </is>
      </c>
      <c r="B120" s="30" t="inlineStr">
        <is>
          <t>&lt;div&gt;&lt;div class="A2_01" style="left:5.9055em;top:45.5059em;"&gt;&lt;div class="annul-style" style="left: 5.9055em; top: 1025.51em; position: absolute; white-space: nowrap;"&gt;&lt;span style="word-spacing: 0.32em; font-size: 0.83em; font-family: &amp;quot;ENLNOD+Montserrat-SemiBold&amp;quot;; color: rgb(20, 51, 91); line-height: 1.38454em; letter-spacing: -0.03em;"&gt;8.10.1 Capital&lt;/span&gt;&lt;span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-0.03em;"&gt;social de l'entité consolidante  &lt;/span&gt;&lt;/div&gt;&lt;/div&gt;&lt;div class="A2_01" style="left:5.9055em;top:47.1907em;"&gt;&lt;div class="annul-style" style="left: 5.9055em; top: 1027.19em; position: absolute; white-space: nowrap;"&gt;&lt;span style="word-spacing: 0.02em; font-size: 0.67em; font-family: &amp;quot;OBCPMV+Montserrat-Regular&amp;quot;; color: rgb(75, 76, 77); line-height: 1.39293em; letter-spacing: -0.03em;"&gt;Au 31 décembre 2023, le capital social se compose de&lt;/span&gt;&lt;span style="word-spacing: 0.23em; 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-0.03em;"&gt;4 829 096 actions d'une valeur nominale de 6.64&lt;/span&gt;&lt;span style="word-spacing: 0.22em; letter-spacing: -0.03em; font-size: 0.67em; font-family: &amp;quot;OBCPMV+Montserrat-Regular&amp;quot;; color: rgb(75, 76, 77); line-height: 1.39293em;"&gt; &lt;/span&gt;&lt;span style="font-size: 0.67em; font-family: &amp;quot;OBCPMV+Montserrat-Regular&amp;quot;; color: rgb(75, 76, 77); line-height: 1.39293em; letter-spacing: -0.03em;"&gt;euros.  &lt;/span&gt;&lt;/div&gt;&lt;/div&gt;&lt;/div&gt;</t>
        </is>
      </c>
      <c r="C120" s="30" t="inlineStr"/>
      <c r="D120" s="30" t="inlineStr"/>
    </row>
    <row r="121" ht="22" customHeight="1">
      <c r="A121" s="28" t="inlineStr">
        <is>
          <t xml:space="preserve">      Informations relatives au goodwill [text block]</t>
        </is>
      </c>
      <c r="B121" s="30" t="inlineStr">
        <is>
          <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white-space: nowrap;"&gt;&lt;span style="word-spacing: 0.01em; font-size: 0.42em; font-family: &amp;quot;OBCPMV+Montserrat-Regular&amp;quot;; color: rgb(75, 76, 77); line-height: 1.40142em; letter-spacing: -0.01em;"&gt;(5 991)  &lt;/span&gt;&lt;/div&gt;&lt;/div&gt;&lt;div class="A2_01" style="left:41.0306em;top:42.5757em;"&gt;&lt;div class="annul-style" style="left: 41.0306em; top: 672.576em; position: absolute; white-space: nowrap;"&gt;&lt;span style="word-spacing: 0.01em; font-size: 0.42em; font-family: &amp;quot;OBCPMV+Montserrat-Regular&amp;quot;; color: rgb(75, 76, 77); line-height: 1.40142em; letter-spacing: -0.01em;"&gt;53 526  &lt;/span&gt;&lt;/div&gt;&lt;/div&gt;&lt;div class="A2_01" style="left:43.5851em;top:42.5757em;"&gt;&lt;div class="annul-style" style="left: 43.5851em; top: 672.576em; position: absolute; white-space: nowrap;"&gt;&lt;span style="word-spacing: 0em; font-size: 0.42em; font-family: &amp;quot;OBCPMV+Montserrat-Regular&amp;quot;; color: rgb(75, 76, 77); line-height: 1.40142em; letter-spacing: -0.01em;"&gt;52 063  &lt;/span&gt;&lt;/div&gt;&lt;/div&gt;&lt;div class="A2_01" style="left:6.2597em;top:44.8411em;"&gt;&lt;div class="annul-style" style="left: 6.2597em; top: 674.841em; position: absolute; white-space: nowrap;"&gt;&lt;span style="font-size: 0.42em; font-family: &amp;quot;OBCPMV+Montserrat-Regular&amp;quot;; color: rgb(75, 76, 77); line-height: 1.40142em; letter-spacing: -0.01em;"&gt;Activité  &lt;/span&gt;&lt;/div&gt;&lt;/div&gt;&lt;div class="A2_01" style="left:6.2597em;top:45.3411em;"&gt;&lt;div class="annul-style" style="left: 6.2597em; top: 675.341em; position: absolute; white-space: nowrap;"&gt;&lt;span style="font-size: 0.42em; font-family: &amp;quot;SUHREI+Montserrat-Regular&amp;quot;; color: rgb(75, 76, 77); line-height: 1.40142em; letter-spacing: -0.01em;"&gt;LACROI&lt;span style="letter-spacing: -0.02em;"&gt;X  &lt;/span&gt;&lt;/span&gt;&lt;/div&gt;&lt;/div&gt;&lt;div class="A2_01" style="left:6.2597em;top:45.8411em;"&gt;&lt;div class="annul-style" style="left: 6.2597em; top: 675.841em; position: absolute; white-space: nowrap;"&gt;&lt;span style="font-size: 0.42em; font-family: &amp;quot;OBCPMV+Montserrat-Regular&amp;quot;; color: rgb(75, 76, 77); line-height: 1.40142em; letter-spacing: -0.07em;"&gt;Enviro&lt;span style="letter-spacing: -0.08em;"&gt;n-  &lt;/span&gt;&lt;/span&gt;&lt;/div&gt;&lt;/div&gt;&lt;div class="A2_01" style="left:6.2597em;top:46.3411em;"&gt;&lt;div class="annul-style" style="left: 6.2597em; top: 676.341em; position: absolute; white-space: nowrap;"&gt;&lt;span style="font-size: 0.42em; font-family: &amp;quot;OBCPMV+Montserrat-Regular&amp;quot;; color: rgb(75, 76, 77); line-height: 1.40142em; letter-spacing: -0.07em;"&gt;ment  &lt;/span&gt;&lt;/div&gt;&lt;/div&gt;&lt;div class="A2_01" style="left:9.8593em;top:45.5911em;"&gt;&lt;div class="annul-style" style="left: 9.8593em; top: 675.591em; position: absolute; white-space: nowrap;"&gt;&lt;span style="word-spacing: 0em; font-size: 0.42em; font-family: &amp;quot;OBCPMV+Montserrat-Regular&amp;quot;; color: rgb(75, 76, 77); line-height: 1.40142em; letter-spacing: -0.01em;"&gt;17 045  &lt;/span&gt;&lt;/div&gt;&lt;/div&gt;&lt;div class="A2_01" style="left:22.8514em;top:45.5911em;"&gt;&lt;div class="annul-style" style="left: 22.8514em; top: 675.591em; position: absolute; white-space: nowrap;"&gt;&lt;span style="word-spacing: 0em; font-size: 0.42em; font-family: &amp;quot;OBCPMV+Montserrat-Regular&amp;quot;; color: rgb(75, 76, 77); line-height: 1.40142em; letter-spacing: -0.01em;"&gt;17 045  &lt;/span&gt;&lt;/div&gt;&lt;/div&gt;&lt;div class="A2_01" style="left:41.0401em;top:45.5911em;"&gt;&lt;div class="annul-style" style="left: 41.0401em; top: 675.591em; position: absolute; white-space: nowrap;"&gt;&lt;span style="word-spacing: 0em; font-size: 0.42em; font-family: &amp;quot;OBCPMV+Montserrat-Regular&amp;quot;; color: rgb(75, 76, 77); line-height: 1.40142em; letter-spacing: -0.01em;"&gt;17 045  &lt;/span&gt;&lt;/div&gt;&lt;/div&gt;&lt;div class="A2_01" style="left:43.6385em;top:45.5911em;"&gt;&lt;div class="annul-style" style="left: 43.6385em; top: 675.591em; position: absolute; white-space: nowrap;"&gt;&lt;span style="word-spacing: 0em; font-size: 0.42em; font-family: &amp;quot;OBCPMV+Montserrat-Regular&amp;quot;; color: rgb(75, 76, 77); line-height: 1.40142em; letter-spacing: -0.01em;"&gt;17 045  &lt;/span&gt;&lt;/div&gt;&lt;/div&gt;&lt;div class="A2_01" style="left:6.2593em;top:47.2169em;"&gt;&lt;div class="annul-style" style="left: 6.2593em; top: 677.217em; position: absolute; white-space: nowrap;"&gt;&lt;span style="font-size: 0.42em; font-family: &amp;quot;OBCPMV+Montserrat-Regular&amp;quot;; color: rgb(75, 76, 77); line-height: 1.40142em; letter-spacing: -0.01em;"&gt;Activité  &lt;/span&gt;&lt;/div&gt;&lt;/div&gt;&lt;div class="A2_01" style="left:6.2593em;top:47.7169em;"&gt;&lt;div class="annul-style" style="left: 6.2593em; top: 677.717em; position: absolute; white-space: nowrap;"&gt;&lt;span style="font-size: 0.42em; font-family: &amp;quot;SUHREI+Montserrat-Regular&amp;quot;; color: rgb(75, 76, 77); line-height: 1.40142em; letter-spacing: -0.01em;"&gt;LACROI&lt;span style="letter-spacing: -0.02em;"&gt;X  &lt;/span&gt;&lt;/span&gt;&lt;/div&gt;&lt;/div&gt;&lt;div class="A2_01" style="left:6.2593em;top:48.2169em;"&gt;&lt;div class="annul-style" style="left: 6.2593em; top: 678.217em; position: absolute; white-space: nowrap;"&gt;&lt;span style="font-size: 0.42em; font-family: &amp;quot;OBCPMV+Montserrat-Regular&amp;quot;; color: rgb(75, 76, 77); line-height: 1.40142em; letter-spacing: -0.01em;"&gt;City  &lt;/span&gt;&lt;/div&gt;&lt;/div&gt;&lt;div class="A2_01" style="left:9.7951em;top:47.7169em;"&gt;&lt;div class="annul-style" style="left: 9.7951em; top: 677.717em; position: absolute; white-space: nowrap;"&gt;&lt;span style="word-spacing: 0.01em; font-size: 0.42em; font-family: &amp;quot;OBCPMV+Montserrat-Regular&amp;quot;; color: rgb(75, 76, 77); line-height: 1.40142em; letter-spacing: -0.01em;"&gt;25 248  &lt;/span&gt;&lt;/div&gt;&lt;/div&gt;&lt;div class="A2_01" style="left:17.6643em;top:47.7169em;"&gt;&lt;div class="annul-style" style="left: 17.6643em; top: 677.717em; position: absolute; white-space: nowrap;"&gt;&lt;span style="word-spacing: 0.02em; font-size: 0.42em; font-family: &amp;quot;OBCPMV+Montserrat-Regular&amp;quot;; color: rgb(75, 76, 77); line-height: 1.40142em; letter-spacing: -0.01em;"&gt;(1 350)  &lt;/span&gt;&lt;/div&gt;&lt;/div&gt;&lt;div class="A2_01" style="left:22.7751em;top:47.7169em;"&gt;&lt;div class="annul-style" style="left: 22.7751em; top: 677.717em; position: absolute; white-space: nowrap;"&gt;&lt;span style="word-spacing: 0em; font-size: 0.42em; font-family: &amp;quot;OBCPMV+Montserrat-Regular&amp;quot;; color: rgb(75, 76, 77); line-height: 1.40142em; letter-spacing: -0.01em;"&gt;23 898  &lt;/span&gt;&lt;/div&gt;&lt;/div&gt;&lt;div class="A2_01" style="left:25.3226em;top:47.7169em;"&gt;&lt;div class="annul-style" style="left: 25.3226em; top: 677.717em; position: absolute; white-space: nowrap;"&gt;&lt;span style="word-spacing: -0.07em; font-size: 0.42em; font-family: &amp;quot;OBCPMV+Montserrat-Regular&amp;quot;; color: rgb(75, 76, 77); line-height: 1.40142em;"&gt;(9 500)  &lt;/span&gt;&lt;/div&gt;&lt;/div&gt;&lt;div class="A2_01" style="left:38.3147em;top:47.7169em;"&gt;&lt;div class="annul-style" style="left: 38.3147em; top: 677.717em; position: absolute; white-space: nowrap;"&gt;&lt;span style="word-spacing: -0.07em; font-size: 0.42em; font-family: &amp;quot;OBCPMV+Montserrat-Regular&amp;quot;; color: rgb(75, 76, 77); line-height: 1.40142em;"&gt;(9 500)  &lt;/span&gt;&lt;/div&gt;&lt;/div&gt;&lt;div class="A2_01" style="left:41.0714em;top:47.7169em;"&gt;&lt;div class="annul-style" style="left: 41.0714em; top: 677.717em; position: absolute; white-space: nowrap;"&gt;&lt;span style="word-spacing: 0.04em; font-size: 0.42em; font-family: &amp;quot;OBCPMV+Montserrat-Regular&amp;quot;; color: rgb(75, 76, 77); line-height: 1.40142em; letter-spacing: -0.03em;"&gt;15 748  &lt;/span&gt;&lt;/div&gt;&lt;/div&gt;&lt;div class="A2_01" style="left:43.6393em;top:47.7169em;"&gt;&lt;div class="annul-style" style="left: 43.6393em; top: 677.717em; position: absolute; white-space: nowrap;"&gt;&lt;span style="word-spacing: -0.04em; font-size: 0.42em; font-family: &amp;quot;OBCPMV+Montserrat-Regular&amp;quot;; color: rgb(75, 76, 77); line-height: 1.40142em;"&gt;14 398  &lt;/span&gt;&lt;/div&gt;&lt;/div&gt;&lt;div class="A2_01" style="left:6.2593em;top:49.4203em;"&gt;&lt;div class="annul-style" style="left: 6.2593em; top: 679.42em; position: absolute; white-space: nowrap;"&gt;&lt;span style="font-size: 0.42em; font-family: &amp;quot;ENLNOD+Montserrat-SemiBold&amp;quot;; color: rgb(75, 76, 77); line-height: 1.40142em; letter-spacing: -0.02em;"&gt;Tota&lt;span style="letter-spacing: -0.03em;"&gt;l  &lt;/span&gt;&lt;/span&gt;&lt;/div&gt;&lt;/div&gt;&lt;div class="A2_01" style="left:9.7318em;top:49.4203em;"&gt;&lt;div class="annul-style" style="left: 9.7318em; top: 679.42em; position: absolute; white-space: nowrap;"&gt;&lt;span style="word-spacing: -0.01em; font-size: 0.42em; font-family: &amp;quot;ENLNOD+Montserrat-SemiBold&amp;quot;; color: rgb(75, 76, 77); line-height: 1.40142em; letter-spacing: -0.01em;"&gt;101 810  &lt;/span&gt;&lt;/div&gt;&lt;/div&gt;&lt;div class="A2_01" style="left:17.6147em;top:49.4203em;"&gt;&lt;div class="annul-style" style="left: 17.6147em; top: 679.42em; position: absolute; white-space: nowrap;"&gt;&lt;span style="word-spacing: -0.05em; font-size: 0.42em; font-family: &amp;quot;ENLNOD+Montserrat-SemiBold&amp;quot;; color: rgb(75, 76, 77); line-height: 1.40142em;"&gt;(1 350)  &lt;/span&gt;&lt;/div&gt;&lt;/div&gt;&lt;div class="A2_01" style="left:20.1885em;top:49.4203em;"&gt;&lt;div class="annul-style" style="left: 20.1885em; top: 679.42em; position: absolute; white-space: nowrap;"&gt;&lt;span style="word-spacing: -0.04em; font-size: 0.42em; font-family: &amp;quot;ENLNOD+Montserrat-SemiBold&amp;quot;; color: rgb(75, 76, 77); line-height: 1.40142em;"&gt;(1 463)  &lt;/span&gt;&lt;/div&gt;&lt;/div&gt;&lt;div class="A2_01" style="left:22.7239em;top:49.4203em;"&gt;&lt;div class="annul-style" style="left: 22.7239em; top: 679.42em; position: absolute; white-space: nowrap;"&gt;&lt;span style="word-spacing: -0.01em; font-size: 0.42em; font-family: &amp;quot;ENLNOD+Montserrat-SemiBold&amp;quot;; color: rgb(75, 76, 77); line-height: 1.40142em; letter-spacing: -0.01em;"&gt;98 997  &lt;/span&gt;&lt;/div&gt;&lt;/div&gt;&lt;div class="A2_01" style="left:25.376em;top:49.4203em;"&gt;&lt;div class="annul-style" style="left: 25.376em; top: 679.42em; position: absolute; white-space: nowrap;"&gt;&lt;span style="word-spacing: 0.01em; font-size: 0.42em; font-family: &amp;quot;ENLNOD+Montserrat-SemiBold&amp;quot;; color: rgb(75, 76, 77); line-height: 1.40142em; letter-spacing: -0.06em;"&gt;(15 491)  &lt;/span&gt;&lt;/div&gt;&lt;/div&gt;&lt;div class="A2_01" style="left:38.3826em;top:49.4203em;"&gt;&lt;div class="annul-style" style="left: 38.3826em; top: 679.42em; position: absolute; white-space: nowrap;"&gt;&lt;span style="word-spacing: -0.03em; font-size: 0.42em; font-family: &amp;quot;ENLNOD+Montserrat-SemiBold&amp;quot;; color: rgb(75, 76, 77); line-height: 1.40142em; letter-spacing: -0.06em;"&gt;(15 491)  &lt;/span&gt;&lt;/div&gt;&lt;/div&gt;&lt;div class="A2_01" style="left:41.0197em;top:49.4203em;"&gt;&lt;div class="annul-style" style="left: 41.0197em; top: 679.42em; position: absolute; white-space: nowrap;"&gt;&lt;span style="word-spacing: -0.04em; font-size: 0.42em; font-family: &amp;quot;ENLNOD+Montserrat-SemiBold&amp;quot;; color: rgb(75, 76, 77); line-height: 1.40142em;"&gt;86 319  &lt;/span&gt;&lt;/div&gt;&lt;/div&gt;&lt;div class="A2_01" style="left:43.5143em;top:49.4203em;"&gt;&lt;div class="annul-style" style="left: 43.5143em; top: 679.42em; position: absolute; white-space: nowrap;"&gt;&lt;span style="word-spacing: -0.05em; font-size: 0.42em; font-family: &amp;quot;ENLNOD+Montserrat-SemiBold&amp;quot;; color: rgb(75, 76, 77); line-height: 1.40142em;"&gt;83 506  &lt;/span&gt;&lt;/div&gt;&lt;/div&gt;&lt;div class="A2_01" style="left:5.9055em;top:51.0609em;"&gt;&lt;div class="annul-style" style="left: 5.9055em; top: 681.061em; position: absolute; white-space: nowrap;"&gt;&lt;span style="word-spacing: 0.03em; font-size: 0.67em; font-family: &amp;quot;OBCPMV+Montserrat-Regular&amp;quot;; color: rgb(75, 76, 77); line-height: 1.39293em; letter-spacing: -0.03em;"&gt;La variation de la période correspond à l'affectation des Goodwill historique de la business unit Signalisation (1 350 K€)  &lt;/span&gt;&lt;/div&gt;&lt;/div&gt;&lt;div class="A2_01" style="left:5.9055em;top:51.8942em;"&gt;&lt;div class="annul-style" style="left: 5.9055em; top: 681.894em; position: absolute; white-space: nowrap;"&gt;&lt;span style="word-spacing: 0.02em; font-size: 0.67em; font-family: &amp;quot;OBCPMV+Montserrat-Regular&amp;quot;; color: rgb(75, 76, 77); line-height: 1.39293em; letter-spacing: -0.03em;"&gt;à cette business unit dans le cadre de la cession de cette dernière.  &lt;/span&gt;&lt;/div&gt;&lt;/div&gt;&lt;/div&gt;&lt;div&gt;&lt;div class="A2_01" style="left:24.2365em;top:66.7769em;"&gt;&lt;div class="annul-style" style="left: 24.2365em; top: 766.777em; position: absolute; white-space: nowrap;"&gt;&lt;span style="font-size: 0.83em; font-family: &amp;quot;SUHREI+Montserrat-Regular&amp;quot;; color: rgb(75, 76, 77); line-height: 1.38454em;"&gt;118  &lt;/span&gt;&lt;/div&gt;&lt;/div&gt;&lt;div class="A2_01" style="left:21.3309em;top:4.1601em;"&gt;&lt;div class="annul-style" style="left: 21.3309em; top: 704.16em; position: absolute; white-space: nowrap;"&gt;&lt;span style="word-spacing: 0.04em; font-size: 0.58em; font-family: &amp;quot;APUHGT+Montserrat-Regular&amp;quot;; color: rgb(148, 150, 153); line-height: 1.38692em; letter-spacing: -0.03em;"&gt;RAPPORT ANNUEL 2023  &lt;/span&gt;&lt;/div&gt;&lt;/div&gt;&lt;div&gt;&lt;div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t>
        </is>
      </c>
      <c r="C121" s="30" t="inlineStr"/>
      <c r="D121" s="30" t="inlineStr"/>
    </row>
    <row r="122" ht="22" customHeight="1">
      <c r="A122" s="28" t="inlineStr">
        <is>
          <t xml:space="preserve">      Informations relatives à la dépréciation d’actifs [text block]</t>
        </is>
      </c>
      <c r="B122" s="30" t="inlineStr">
        <is>
          <t>&lt;div&gt;&lt;div&gt;&lt;div&gt;&lt;div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&lt;/span&gt;&lt;/span&gt;&lt;/div&gt;&lt;/div&gt;&lt;/div&gt;&lt;/div&gt;&lt;/div&gt;&lt;/div&gt;&lt;div&gt;&lt;div&gt;&lt;div&gt;&lt;div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t>
        </is>
      </c>
      <c r="C122" s="30" t="inlineStr"/>
      <c r="D122" s="30" t="inlineStr"/>
    </row>
    <row r="123" ht="22" customHeight="1">
      <c r="A123" s="28" t="inlineStr">
        <is>
          <t xml:space="preserve">      Informations relatives aux immobilisations incorporelles [text block]</t>
        </is>
      </c>
      <c r="B123" s="30" t="inlineStr">
        <is>
          <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t>
        </is>
      </c>
      <c r="C123" s="30" t="inlineStr"/>
      <c r="D123" s="30" t="inlineStr"/>
    </row>
    <row r="124" ht="22" customHeight="1">
      <c r="A124" s="28" t="inlineStr">
        <is>
          <t xml:space="preserve">      Informations relatives aux dotations aux amortissements [text block]</t>
        </is>
      </c>
      <c r="B124" s="30" t="inlineStr">
        <is>
          <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t>
        </is>
      </c>
      <c r="C124" s="30" t="inlineStr"/>
      <c r="D124" s="30" t="inlineStr"/>
    </row>
    <row r="125" ht="22" customHeight="1">
      <c r="A125" s="28" t="inlineStr">
        <is>
          <t xml:space="preserve">      Informations relatives aux dépenses de recherche et développement [text block]</t>
        </is>
      </c>
      <c r="B125" s="30" t="inlineStr">
        <is>
          <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class="annul-style" style="left: 38.9043em; top: 742.772em; position: absolute; white-space: nowrap;"&gt;&lt;span style="font-size: 0.67em; font-family: &amp;quot;OBCPMV+Montserrat-Regular&amp;quot;; color: rgb(75, 76, 77); line-height: 1.39293em; letter-spacing: -0.01em;"&gt;(876)  &lt;/span&gt;&lt;/div&gt;&lt;/div&gt;&lt;div class="A2_01" style="left:42.9501em;top:42.7976em;"&gt;&lt;div class="annul-style" style="left: 42.9501em; top: 742.798em; position: absolute; white-space: nowrap;"&gt;&lt;span style="word-spacing: -0.27em; font-size: 0.63em; font-family: &amp;quot;OBCPMV+Montserrat-Regular&amp;quot;; color: rgb(75, 76, 77); line-height: 1.39012em;"&gt;2 0 9  &lt;/span&gt;&lt;/div&gt;&lt;/div&gt;&lt;div class="A2_01" style="left:6.3988em;top:44.0892em;"&gt;&lt;div class="annul-style" style="left: 6.3988em; top: 744.089em; position: absolute; white-space: nowrap;"&gt;&lt;span style="word-spacing: 0.03em; font-size: 0.58em; font-family: &amp;quot;OBCPMV+Montserrat-Regular&amp;quot;; color: rgb(75, 76, 77); line-height: 1.38692em; letter-spacing: -0.01em;"&gt;Avances et acomptes versés  &lt;/span&gt;&lt;/div&gt;&lt;/div&gt;&lt;div class="A2_01" style="left:6.3988em;top:45.0453em;"&gt;&lt;div class="annul-style" style="left: 6.3988em; top: 745.045em; position: absolute; white-space: nowrap;"&gt;&lt;span style="font-size: 0.58em; font-family: &amp;quot;ENLNOD+Montserrat-SemiBold&amp;quot;; color: rgb(75, 76, 77); line-height: 1.38692em; letter-spacing: -0.02em;"&gt;Tota&lt;span style="letter-spacing: -0.01em;"&gt;l  &lt;/span&gt;&lt;/span&gt;&lt;/div&gt;&lt;/div&gt;&lt;div class="A2_01" style="left:17.2282em;top:45.019em;"&gt;&lt;div class="annul-style" style="left: 17.2282em; top: 745.019em; position: absolute; white-space: nowrap;"&gt;&lt;span style="word-spacing: -0.02em; font-size: 0.63em; font-family: &amp;quot;ENLNOD+Montserrat-SemiBold&amp;quot;; color: rgb(75, 76, 77); line-height: 1.39012em;"&gt;59 825  &lt;/span&gt;&lt;/div&gt;&lt;/div&gt;&lt;div class="A2_01" style="left:21.697em;top:45.019em;"&gt;&lt;div class="annul-style" style="left: 21.697em; top: 745.019em; position: absolute; white-space: nowrap;"&gt;&lt;span style="font-size: 0.63em; font-family: &amp;quot;ENLNOD+Montserrat-SemiBold&amp;quot;; color: rgb(75, 76, 77); line-height: 1.39012em; letter-spacing: -0.01em;"&gt;782  &lt;/span&gt;&lt;/div&gt;&lt;/div&gt;&lt;div class="A2_01" style="left:24.9376em;top:45.019em;"&gt;&lt;div class="annul-style" style="left: 24.9376em; top: 745.019em; position: absolute; white-space: nowrap;"&gt;&lt;span style="font-size: 0.63em; font-family: &amp;quot;ENLNOD+Montserrat-SemiBold&amp;quot;; color: rgb(75, 76, 77); line-height: 1.39012em; letter-spacing: -0.02em;"&gt;(174)  &lt;/span&gt;&lt;/div&gt;&lt;/div&gt;&lt;div class="A2_01" style="left:31.1471em;top:44.993em;"&gt;&lt;div class="annul-style" style="left: 31.1471em; top: 744.993em; position: absolute; white-space: nowrap;"&gt;&lt;span style="word-spacing: -0.03em; font-size: 0.67em; font-family: &amp;quot;ENLNOD+Montserrat-SemiBold&amp;quot;; color: rgb(75, 76, 77); line-height: 1.39293em;"&gt;(3 069)  &lt;/span&gt;&lt;/div&gt;&lt;/div&gt;&lt;div class="A2_01" style="left:35.1204em;top:45.019em;"&gt;&lt;div class="annul-style" style="left: 35.1204em; top: 745.019em; position: absolute; white-space: nowrap;"&gt;&lt;span style="word-spacing: 0.02em; font-size: 0.63em; font-family: &amp;quot;ENLNOD+Montserrat-SemiBold&amp;quot;; color: rgb(75, 76, 77); line-height: 1.39012em; letter-spacing: -0.01em;"&gt;(1 416)  &lt;/span&gt;&lt;/div&gt;&lt;/div&gt;&lt;div class="A2_01" style="left:39.3429em;top:45.019em;"&gt;&lt;div class="annul-style" style="left: 39.3429em; top: 745.019em; position: absolute; white-space: nowrap;"&gt;&lt;span style="font-size: 0.63em; font-family: &amp;quot;ENLNOD+Montserrat-SemiBold&amp;quot;; color: rgb(75, 76, 77); line-height: 1.39012em; letter-spacing: -0.01em;"&gt;442  &lt;/span&gt;&lt;/div&gt;&lt;/div&gt;&lt;div class="A2_01" style="left:41.9885em;top:45.019em;"&gt;&lt;div class="annul-style" style="left: 41.9885em; top: 745.019em; position: absolute; white-space: nowrap;"&gt;&lt;span style="word-spacing: -0.02em; font-size: 0.63em; font-family: &amp;quot;ENLNOD+Montserrat-SemiBold&amp;quot;; color: rgb(75, 76, 77); line-height: 1.39012em;"&gt;56 388  &lt;/span&gt;&lt;/div&gt;&lt;/div&gt;&lt;div class="A2_01" style="left:6.3988em;top:46.209em;"&gt;&lt;div class="annul-style" style="left: 6.3988em; top: 746.209em; position: absolute; white-space: nowrap;"&gt;&lt;span style="word-spacing: 0.09em; font-size: 0.58em; font-family: &amp;quot;ENLNOD+Montserrat-SemiBold&amp;quot;; color: rgb(75, 76, 77); line-height: 1.38692em; letter-spacing: -0.01em;"&gt;Amortissements et provisions  &lt;/span&gt;&lt;/div&gt;&lt;/div&gt;&lt;div class="A2_01" style="left:6.3988em;top:47.3728em;"&gt;&lt;div class="annul-style" style="left: 6.3988em; top: 747.373em;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style="left:18.237em;top:47.347em;"&gt;&lt;div class="annul-style" style="left: 18.237em; top: 747.347em; position: absolute; white-space: nowrap;"&gt;&lt;span style="font-size: 0.63em; font-family: &amp;quot;OBCPMV+Montserrat-Regular&amp;quot;; color: rgb(75, 76, 77); line-height: 1.39012em;"&gt;(10)  &lt;/span&gt;&lt;/div&gt;&lt;/div&gt;&lt;div class="A2_01" style="left:43.2282em;top:47.347em;"&gt;&lt;div class="annul-style" style="left: 43.2282em; top: 747.347em; position: absolute; white-space: nowrap;"&gt;&lt;span style="font-size: 0.63em; font-family: &amp;quot;OBCPMV+Montserrat-Regular&amp;quot;; color: rgb(75, 76, 77); line-height: 1.39012em;"&gt;(11)  &lt;/span&gt;&lt;/div&gt;&lt;/div&gt;&lt;div class="A2_01" style="left:6.3988em;top:48.3087em;"&gt;&lt;div class="annul-style" style="left: 6.3988em; top: 748.309em; position: absolute; white-space: nowrap;"&gt;&lt;span style="word-spacing: 0.03em; font-size: 0.58em; font-family: &amp;quot;OBCPMV+Montserrat-Regular&amp;quot;; color: rgb(75, 76, 77); line-height: 1.38692em; letter-spacing: -0.01em;"&gt;Frais de recherche et  &lt;/span&gt;&lt;/div&gt;&lt;/div&gt;&lt;div class="A2_01" style="left:6.3988em;top:49.0087em;"&gt;&lt;div class="annul-style" style="left: 6.3988em; top: 749.009em; position: absolute; white-space: nowrap;"&gt;&lt;span style="font-size: 0.58em; font-family: &amp;quot;OBCPMV+Montserrat-Regular&amp;quot;; color: rgb(75, 76, 77); line-height: 1.38692em; letter-spacing: -0.01em;"&gt;développ&lt;span style="letter-spacing: 0em;"&gt;ement  &lt;/span&gt;&lt;/span&gt;&lt;/div&gt;&lt;/div&gt;&lt;div class="A2_01" style="left:17.9513em;top:48.6327em;"&gt;&lt;div class="annul-style" style="left: 17.9513em; top: 748.633em; position: absolute; white-space: nowrap;"&gt;&lt;span style="font-size: 0.63em; font-family: &amp;quot;OBCPMV+Montserrat-Regular&amp;quot;; color: rgb(75, 76, 77); line-height: 1.39012em; letter-spacing: 0em;"&gt;(521)  &lt;/span&gt;&lt;/div&gt;&lt;/div&gt;&lt;div class="A2_01" style="left:21.4351em;top:48.6327em;"&gt;&lt;div class="annul-style" style="left: 21.4351em; top: 748.633em; position: absolute; white-space: nowrap;"&gt;&lt;span style="font-size: 0.63em; font-family: &amp;quot;OBCPMV+Montserrat-Regular&amp;quot;; color: rgb(75, 76, 77); line-height: 1.39012em; letter-spacing: -0.01em;"&gt;(201)  &lt;/span&gt;&lt;/div&gt;&lt;/div&gt;&lt;div class="A2_01" style="left:42.6076em;top:48.6327em;"&gt;&lt;div class="annul-style" style="left: 42.6076em; top: 748.633em; position: absolute; white-space: nowrap;"&gt;&lt;span style="font-size: 0.63em; font-family: &amp;quot;OBCPMV+Montserrat-Regular&amp;quot;; color: rgb(75, 76, 77); line-height: 1.39012em; letter-spacing: 0em;"&gt;(722)  &lt;/span&gt;&lt;/div&gt;&lt;/div&gt;&lt;div class="A2_01" style="left:6.3988em;top:49.9041em;"&gt;&lt;div class="annul-style" style="left: 6.3988em; top: 749.904em;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style="left:6.3988em;top:50.6041em;"&gt;&lt;div class="annul-style" style="left: 6.3988em; top: 750.604em; position: absolute; white-space: nowrap;"&gt;&lt;span style="font-size: 0.58em; font-family: &amp;quot;OBCPMV+Montserrat-Regular&amp;quot;; color: rgb(75, 76, 77); line-height: 1.38692em; letter-spacing: 0em;"&gt;logicie&lt;span style="letter-spacing: -0.01em;"&gt;ls  &lt;/span&gt;&lt;/span&gt;&lt;/div&gt;&lt;/div&gt;&lt;div class="A2_01" style="left:17.0538em;top:50.228em;"&gt;&lt;div class="annul-style" style="left: 17.0538em; top: 750.228em; position: absolute; white-space: nowrap;"&gt;&lt;span style="word-spacing: -0.02em; font-size: 0.63em; font-family: &amp;quot;OBCPMV+Montserrat-Regular&amp;quot;; color: rgb(75, 76, 77); line-height: 1.39012em;"&gt;(10 461)  &lt;/span&gt;&lt;/div&gt;&lt;/div&gt;&lt;div class="A2_01" style="left:21.2251em;top:50.228em;"&gt;&lt;div class="annul-style" style="left: 21.2251em; top: 750.228em; position: absolute; white-space: nowrap;"&gt;&lt;span style="word-spacing: -0.01em; font-size: 0.63em; font-family: &amp;quot;OBCPMV+Montserrat-Regular&amp;quot;; color: rgb(75, 76, 77); line-height: 1.39012em;"&gt;(1 151)  &lt;/span&gt;&lt;/div&gt;&lt;/div&gt;&lt;div class="A2_01" style="left:25.4138em;top:50.228em;"&gt;&lt;div class="annul-style" style="left: 25.4138em; top: 750.228em; position: absolute; white-space: nowrap;"&gt;&lt;span style="font-size: 0.63em; font-family: &amp;quot;OBCPMV+Montserrat-Regular&amp;quot;; color: rgb(75, 76, 77); line-height: 1.39012em; letter-spacing: -0.04em;"&gt;174  &lt;/span&gt;&lt;/div&gt;&lt;/div&gt;&lt;div class="A2_01" style="left:31.7244em;top:50.202em;"&gt;&lt;div class="annul-style" style="left: 31.7244em; top: 750.202em; position: absolute; white-space: nowrap;"&gt;&lt;span style="word-spacing: 0.02em; font-size: 0.67em; font-family: &amp;quot;OBCPMV+Montserrat-Regular&amp;quot;; color: rgb(75, 76, 77); line-height: 1.39293em; letter-spacing: -0.01em;"&gt;2 695  &lt;/span&gt;&lt;/div&gt;&lt;/div&gt;&lt;div class="A2_01" style="left:36.1931em;top:50.202em;"&gt;&lt;div class="annul-style" style="left: 36.1931em; top: 750.202em; position: absolute; white-space: nowrap;"&gt;&lt;span style="font-size: 0.67em; font-family: &amp;quot;OBCPMV+Montserrat-Regular&amp;quot;; color: rgb(75, 76, 77); line-height: 1.39293em;"&gt;(2)  &lt;/span&gt;&lt;/div&gt;&lt;/div&gt;&lt;div class="A2_01" style="left:39.7874em;top:50.228em;"&gt;&lt;div class="annul-style" style="left: 39.7874em; top: 750.228em; position: absolute; white-space: nowrap;"&gt;&lt;span style="font-size: 0.63em; font-family: &amp;quot;SUHREI+Montserrat-Regular&amp;quot;; color: rgb(75, 76, 77); line-height: 1.39012em;"&gt;30  &lt;/span&gt;&lt;/div&gt;&lt;/div&gt;&lt;div class="A2_01" style="left:42.1693em;top:50.228em;"&gt;&lt;div class="annul-style" style="left: 42.1693em; top: 750.228em; position: absolute; white-space: nowrap;"&gt;&lt;span style="word-spacing: -0.01em; font-size: 0.63em; font-family: &amp;quot;OBCPMV+Montserrat-Regular&amp;quot;; color: rgb(75, 76, 77); line-height: 1.39012em;"&gt;(8 715)  &lt;/span&gt;&lt;/div&gt;&lt;/div&gt;&lt;div class="A2_01" style="left:6.3988em;top:51.716em;"&gt;&lt;div class="annul-style" style="left: 6.3988em; top: 751.716em;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t>
        </is>
      </c>
      <c r="C125" s="30" t="inlineStr"/>
      <c r="D125" s="30" t="inlineStr"/>
    </row>
    <row r="126" ht="22" customHeight="1">
      <c r="A126" s="28" t="inlineStr">
        <is>
          <t xml:space="preserve">      Informations relatives aux immobilisations corporelles [text block]</t>
        </is>
      </c>
      <c r="B126" s="30" t="inlineStr">
        <is>
          <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&lt;/span&gt;&lt;/div&gt;&lt;/div&gt;&lt;/div&gt;&lt;/div&gt;&lt;div&gt;&lt;div class="A2_01" style="left:5.9055em;top:8.0526em;"&gt;&lt;div class="annul-style" style="left: 5.9055em; top: 778.053em; position: absolute; white-space: nowrap;"&gt;&lt;span style="word-spacing: 0.3em; font-size: 1em; font-family: &amp;quot;ENLNOD+Montserrat-SemiBold&amp;quot;; color: rgb(25, 189, 201); line-height: 1.379em;"&gt;8.3 Immobilisations&lt;/span&gt;&lt;span style="font-size: 1em; font-family: &amp;quot;ENLNOD+Montserrat-SemiBold&amp;quot;; color: rgb(25, 189, 201); line-height: 1.379em;"&gt; &lt;/span&gt;&lt;span style="font-size: 1em; font-family: &amp;quot;ENLNOD+Montserrat-SemiBold&amp;quot;; color: rgb(25, 189, 201); line-height: 1.379em; letter-spacing: 0em;"&gt;corporell&lt;span style="letter-spacing: -0.01em;"&gt;es  &lt;/span&gt;&lt;/span&gt;&lt;/div&gt;&lt;/div&gt;&lt;div class="A2_01" style="left:17.6958em;top:11.587em;"&gt;&lt;div class="annul-style" style="left: 17.6958em; top: 781.587em; position: absolute; white-space: nowrap;"&gt;&lt;span style="font-size: 0.5em; font-family: &amp;quot;ENLNOD+Montserrat-SemiBold&amp;quot;; color: rgb(75, 76, 77); line-height: 1.379em; letter-spacing: 0em;"&gt;Ouvertur&lt;span style="letter-spacing: -0.01em;"&gt;e  &lt;/span&gt;&lt;/span&gt;&lt;/div&gt;&lt;/div&gt;&lt;div class="A2_01" style="left:21.2698em;top:11.587em;"&gt;&lt;div class="annul-style" style="left: 21.2698em; top: 781.587em; position: absolute; white-space: nowrap;"&gt;&lt;span style="font-size: 0.5em; font-family: &amp;quot;ENLNOD+Montserrat-SemiBold&amp;quot;; color: rgb(75, 76, 77); line-height: 1.379em;"&gt;Augment.  &lt;/span&gt;&lt;/div&gt;&lt;/div&gt;&lt;div class="A2_01" style="left:24.9773em;top:11.587em;"&gt;&lt;div class="annul-style" style="left: 24.9773em; top: 781.587em; position: absolute; white-space: nowrap;"&gt;&lt;span style="font-size: 0.5em; font-family: &amp;quot;RMGEBV+Montserrat-SemiBold&amp;quot;; color: rgb(75, 76, 77); line-height: 1.379em;"&gt;Diminut.  &lt;/span&gt;&lt;/div&gt;&lt;/div&gt;&lt;div class="A2_01" style="left:28.4873em;top:11.287em;"&gt;&lt;div class="annul-style" style="left: 28.4873em; top: 781.287em; position: absolute; white-space: nowrap;"&gt;&lt;span style="font-size: 0.5em; font-family: &amp;quot;ENLNOD+Montserrat-SemiBold&amp;quot;; color: rgb(75, 76, 77); line-height: 1.379em; letter-spacing: -0.01em;"&gt;Variatio&lt;span style="letter-spacing: 0em;"&gt;n  &lt;/span&gt;&lt;/span&gt;&lt;/div&gt;&lt;/div&gt;&lt;div class="A2_01" style="left:28.3588em;top:11.887em;"&gt;&lt;div class="annul-style" style="left: 28.3588em; top: 781.887em; position: absolute; white-space: nowrap;"&gt;&lt;span style="font-size: 0.5em; font-family: &amp;quot;ENLNOD+Montserrat-SemiBold&amp;quot;; color: rgb(75, 76, 77); line-height: 1.379em;"&gt;périmètre  &lt;/span&gt;&lt;/div&gt;&lt;/div&gt;&lt;div class="A2_01" style="left:32.1263em;top:10.687em;"&gt;&lt;div class="annul-style" style="left: 32.1263em; top: 780.687em; position: absolute; white-space: nowrap;"&gt;&lt;span style="word-spacing: 0em; font-size: 0.5em; font-family: &amp;quot;ENLNOD+Montserrat-SemiBold&amp;quot;; color: rgb(75, 76, 77); line-height: 1.379em;"&gt;Actifs et  &lt;/span&gt;&lt;/div&gt;&lt;/div&gt;&lt;div class="A2_01" style="left:32.1083em;top:11.287em;"&gt;&lt;div class="annul-style" style="left: 32.1083em; top: 781.287em; position: absolute; white-space: nowrap;"&gt;&lt;span style="font-size: 0.5em; font-family: &amp;quot;ENLNOD+Montserrat-SemiBold&amp;quot;; color: rgb(75, 76, 77); line-height: 1.379em;"&gt;activités  &lt;/span&gt;&lt;/div&gt;&lt;/div&gt;&lt;div class="A2_01" style="left:32.0853em;top:11.887em;"&gt;&lt;div class="annul-style" style="left: 32.0853em; top: 781.887em; position: absolute; white-space: nowrap;"&gt;&lt;span style="word-spacing: 0.06em; font-size: 0.5em; font-family: &amp;quot;ENLNOD+Montserrat-SemiBold&amp;quot;; color: rgb(75, 76, 77); line-height: 1.379em; letter-spacing: -0.01em;"&gt;en cours  &lt;/span&gt;&lt;/div&gt;&lt;/div&gt;&lt;div class="A2_01" style="left:31.8318em;top:12.487em;"&gt;&lt;div class="annul-style" style="left: 31.8318em; top: 782.487em; position: absolute; white-space: nowrap;"&gt;&lt;span style="word-spacing: 0.08em; font-size: 0.5em; font-family: &amp;quot;ENLNOD+Montserrat-SemiBold&amp;quot;; color: rgb(75, 76, 77); line-height: 1.379em; letter-spacing: -0.01em;"&gt;de cession  &lt;/span&gt;&lt;/div&gt;&lt;/div&gt;&lt;div class="A2_01" style="left:35.5293em;top:11.287em;"&gt;&lt;div class="annul-style" style="left: 35.5293em; top: 781.287em; position: absolute; white-space: nowrap;"&gt;&lt;span style="word-spacing: 0.01em; font-size: 0.5em; font-family: &amp;quot;ENLNOD+Montserrat-SemiBold&amp;quot;; color: rgb(75, 76, 77); line-height: 1.379em;"&gt;Ecarts de  &lt;/span&gt;&lt;/div&gt;&lt;/div&gt;&lt;div class="A2_01" style="left:35.3253em;top:11.887em;"&gt;&lt;div class="annul-style" style="left: 35.3253em; top: 781.887em; position: absolute; white-space: nowrap;"&gt;&lt;span style="font-size: 0.5em; font-family: &amp;quot;ENLNOD+Montserrat-SemiBold&amp;quot;; color: rgb(75, 76, 77); line-height: 1.379em; letter-spacing: 0em;"&gt;convers&lt;span style="letter-spacing: -0.01em;"&gt;ion  &lt;/span&gt;&lt;/span&gt;&lt;/div&gt;&lt;/div&gt;&lt;div class="A2_01" style="left:39.4283em;top:11.287em;"&gt;&lt;div class="annul-style" style="left: 39.4283em; top: 781.287em; position: absolute; white-space: nowrap;"&gt;&lt;span style="font-size: 0.5em; font-family: &amp;quot;ENLNOD+Montserrat-SemiBold&amp;quot;; color: rgb(75, 76, 77); line-height: 1.379em; letter-spacing: 0em;"&gt;Autre&lt;span style="letter-spacing: -0.01em;"&gt;s  &lt;/span&gt;&lt;/span&gt;&lt;/div&gt;&lt;/div&gt;&lt;div class="A2_01" style="left:39.0168em;top:11.887em;"&gt;&lt;div class="annul-style" style="left: 39.0168em; top: 781.887em; position: absolute; white-space: nowrap;"&gt;&lt;span style="font-size: 0.5em; font-family: &amp;quot;ENLNOD+Montserrat-SemiBold&amp;quot;; color: rgb(75, 76, 77); line-height: 1.379em; letter-spacing: 0em;"&gt;variatio&lt;span style="letter-spacing: -0.01em;"&gt;ns  &lt;/span&gt;&lt;/span&gt;&lt;/div&gt;&lt;/div&gt;&lt;div class="A2_01" style="left:42.8698em;top:11.587em;"&gt;&lt;div class="annul-style" style="left: 42.8698em; top: 781.587em; position: absolute; white-space: nowrap;"&gt;&lt;span style="font-size: 0.5em; font-family: &amp;quot;ENLNOD+Montserrat-SemiBold&amp;quot;; color: rgb(75, 76, 77); line-height: 1.379em;"&gt;Clôture  &lt;/span&gt;&lt;/div&gt;&lt;/div&gt;&lt;div class="A2_01" style="left:6.3988em;top:13.3573em;"&gt;&lt;div class="annul-style" style="left: 6.3988em; top: 783.357em; position: absolute; white-space: nowrap;"&gt;&lt;span style="word-spacing: 0.01em; font-size: 0.58em; font-family: &amp;quot;ENLNOD+Montserrat-SemiBold&amp;quot;; color: rgb(75, 76, 77); line-height: 1.38692em; letter-spacing: -0.01em;"&gt;Valeurs brutes  &lt;/span&gt;&lt;/div&gt;&lt;/div&gt;&lt;div class="A2_01" style="left:6.3988em;top:14.4552em;"&gt;&lt;div class="annul-style" style="left: 6.3988em; top: 784.455em; position: absolute; white-space: nowrap;"&gt;&lt;span style="font-size: 0.58em; font-family: &amp;quot;OBCPMV+Montserrat-Regular&amp;quot;; color: rgb(75, 76, 77); line-height: 1.38692em; letter-spacing: -0.01em;"&gt;Terrai&lt;span style="letter-spacing: -0.02em;"&gt;ns  &lt;/span&gt;&lt;/span&gt;&lt;/div&gt;&lt;/div&gt;&lt;div class="A2_01" style="left:18.7779em;top:14.4289em;"&gt;&lt;div class="annul-style" style="left: 18.7779em; top: 784.429em; position: absolute; white-space: nowrap;"&gt;&lt;span style="word-spacing: 0.02em; font-size: 0.63em; font-family: &amp;quot;SUHREI+Montserrat-Regular&amp;quot;; color: rgb(75, 76, 77); line-height: 1.39012em; letter-spacing: -0.01em;"&gt;3 686  &lt;/span&gt;&lt;/div&gt;&lt;/div&gt;&lt;div class="A2_01" style="left:23.6166em;top:14.4289em;"&gt;&lt;div class="annul-style" style="left: 23.6166em; top: 784.429em; position: absolute; white-space: nowrap;"&gt;&lt;span style="font-size: 0.63em; font-family: &amp;quot;OBCPMV+Montserrat-Regular&amp;quot;; color: rgb(75, 76, 77); line-height: 1.39012em;"&gt;9&lt;/span&gt;&lt;/div&gt;&lt;/div&gt;&lt;div class="A2_01" style="left:26.0541em;top:14.4289em;"&gt;&lt;div class="annul-style" style="left: 26.0541em; top: 784.429em; position: absolute; white-space: nowrap;"&gt;&lt;span style="font-size: 0.63em; font-family: &amp;quot;OBCPMV+Montserrat-Regular&amp;quot;; color: rgb(75, 76, 77); line-height: 1.39012em; letter-spacing: -0.01em;"&gt;(737)  &lt;/span&gt;&lt;/div&gt;&lt;/div&gt;&lt;div class="A2_01" style="left:33.151em;top:14.4289em;"&gt;&lt;div class="annul-style" style="left: 33.151em; top: 784.429em; position: absolute; white-space: nowrap;"&gt;&lt;span style="font-size: 0.63em; font-family: &amp;quot;OBCPMV+Montserrat-Regular&amp;quot;; color: rgb(75, 76, 77); line-height: 1.39012em; letter-spacing: 0em;"&gt;(222)  &lt;/span&gt;&lt;/div&gt;&lt;/div&gt;&lt;div class="A2_01" style="left:37.5922em;top:14.4289em;"&gt;&lt;div class="annul-style" style="left: 37.5922em; top: 784.429em; position: absolute; white-space: nowrap;"&gt;&lt;span style="font-size: 0.63em; font-family: &amp;quot;SUHREI+Montserrat-Regular&amp;quot;; color: rgb(75, 76, 77); line-height: 1.39012em;"&gt;13  &lt;/span&gt;&lt;/div&gt;&lt;/div&gt;&lt;div class="A2_01" style="left:43.6222em;top:14.4289em;"&gt;&lt;div class="annul-style" style="left: 43.6222em; top: 784.429em; position: absolute; white-space: nowrap;"&gt;&lt;span style="word-spacing: 0.07em; font-size: 0.63em; font-family: &amp;quot;OBCPMV+Montserrat-Regular&amp;quot;; color: rgb(75, 76, 77); line-height: 1.39012em; letter-spacing: -0.04em;"&gt;2 749  &lt;/span&gt;&lt;/div&gt;&lt;/div&gt;&lt;div class="A2_01" style="left:6.3988em;top:15.5727em;"&gt;&lt;div class="annul-style" style="left: 6.3988em; top: 785.573em; position: absolute; white-space: nowrap;"&gt;&lt;span style="font-size: 0.58em; font-family: &amp;quot;OBCPMV+Montserrat-Regular&amp;quot;; color: rgb(75, 76, 77); line-height: 1.38692em; letter-spacing: 0em;"&gt;Construc&lt;span style="letter-spacing: -0.01em;"&gt;tions  &lt;/span&gt;&lt;/span&gt;&lt;/div&gt;&lt;/div&gt;&lt;div class="A2_01" style="left:18.4066em;top:15.5466em;"&gt;&lt;div class="annul-style" style="left: 18.4066em; top: 785.547em; position: absolute; white-space: nowrap;"&gt;&lt;span style="word-spacing: 0.05em; font-size: 0.63em; font-family: &amp;quot;OBCPMV+Montserrat-Regular&amp;quot;; color: rgb(75, 76, 77); line-height: 1.39012em; letter-spacing: -0.03em;"&gt;50 674  &lt;/span&gt;&lt;/div&gt;&lt;/div&gt;&lt;div class="A2_01" style="left:22.8566em;top:15.5466em;"&gt;&lt;div class="annul-style" style="left: 22.8566em; top: 785.547em; position: absolute; white-space: nowrap;"&gt;&lt;span style="font-size: 0.63em; font-family: &amp;quot;SUHREI+Montserrat-Regular&amp;quot;; color: rgb(75, 76, 77); line-height: 1.39012em; letter-spacing: -0.01em;"&gt;603  &lt;/span&gt;&lt;/div&gt;&lt;/div&gt;&lt;div class="A2_01" style="left:25.5041em;top:15.5466em;"&gt;&lt;div class="annul-style" style="left: 25.5041em; top: 785.547em; position: absolute; white-space: nowrap;"&gt;&lt;span style="word-spacing: 0.03em; font-size: 0.63em; font-family: &amp;quot;OBCPMV+Montserrat-Regular&amp;quot;; color: rgb(75, 76, 77); line-height: 1.39012em; letter-spacing: -0.01em;"&gt;(9 359)  &lt;/span&gt;&lt;/div&gt;&lt;/div&gt;&lt;div class="A2_01" style="left:32.9807em;top:15.5206em;"&gt;&lt;div class="annul-style" style="left: 32.9807em; top: 785.521em; position: absolute; white-space: nowrap;"&gt;&lt;span style="font-size: 0.67em; font-family: &amp;quot;OBCPMV+Montserrat-Regular&amp;quot;; color: rgb(75, 76, 77); line-height: 1.39293em; letter-spacing: -0.01em;"&gt;(707)  &lt;/span&gt;&lt;/div&gt;&lt;/div&gt;&lt;div class="A2_01" style="left:37.0556em;top:15.5466em;"&gt;&lt;div class="annul-style" style="left: 37.0556em; top: 785.547em; position: absolute; white-space: nowrap;"&gt;&lt;span style="font-size: 0.63em; font-family: &amp;quot;OBCPMV+Montserrat-Regular&amp;quot;; color: rgb(75, 76, 77); line-height: 1.39012em;"&gt;599  &lt;/span&gt;&lt;/div&gt;&lt;/div&gt;&lt;div class="A2_01" style="left:40.6462em;top:15.5466em;"&gt;&lt;div class="annul-style" style="left: 40.6462em; top: 785.547em; position: absolute; white-space: nowrap;"&gt;&lt;span style="word-spacing: -0.28em; font-size: 0.63em; font-family: &amp;quot;OBCPMV+Montserrat-Regular&amp;quot;; color: rgb(75, 76, 77); line-height: 1.39012em;"&gt;2 3 7  &lt;/span&gt;&lt;/div&gt;&lt;/div&gt;&lt;div class="A2_01" style="left:43.1637em;top:15.5466em;"&gt;&lt;div class="annul-style" style="left: 43.1637em; top: 785.547em; position: absolute; white-space: nowrap;"&gt;&lt;span style="word-spacing: 0.02em; font-size: 0.63em; font-family: &amp;quot;OBCPMV+Montserrat-Regular&amp;quot;; color: rgb(75, 76, 77); line-height: 1.39012em; letter-spacing: -0.02em;"&gt;42 047  &lt;/span&gt;&lt;/div&gt;&lt;/div&gt;&lt;div class="A2_01" style="left:6.3988em;top:16.6904em;"&gt;&lt;div class="annul-style" style="left: 6.3988em; top: 786.69em; position: absolute; white-space: nowrap;"&gt;&lt;span style="word-spacing: 0.06em; font-size: 0.58em; font-family: &amp;quot;OBCPMV+Montserrat-Regular&amp;quot;; color: rgb(75, 76, 77); line-height: 1.38692em; letter-spacing: -0.01em;"&gt;Installations techniques, mat. &amp;amp; out.  &lt;/span&gt;&lt;/div&gt;&lt;/div&gt;&lt;div class="A2_01" style="left:18.3778em;top:16.6644em;"&gt;&lt;div class="annul-style" style="left: 18.3778em; top: 786.664em; position: absolute; white-space: nowrap;"&gt;&lt;span style="word-spacing: 0.01em; font-size: 0.63em; font-family: &amp;quot;SUHREI+Montserrat-Regular&amp;quot;; color: rgb(75, 76, 77); line-height: 1.39012em; letter-spacing: -0.01em;"&gt;124 123  &lt;/span&gt;&lt;/div&gt;&lt;/div&gt;&lt;div class="A2_01" style="left:22.3566em;top:16.6644em;"&gt;&lt;div class="annul-style" style="left: 22.3566em; top: 786.664em; position: absolute; white-space: nowrap;"&gt;&lt;span style="word-spacing: 0.01em; font-size: 0.63em; font-family: &amp;quot;OBCPMV+Montserrat-Regular&amp;quot;; color: rgb(75, 76, 77); line-height: 1.39012em; letter-spacing: -0.01em;"&gt;9 267  &lt;/span&gt;&lt;/div&gt;&lt;/div&gt;&lt;div class="A2_01" style="left:25.5866em;top:16.6644em;"&gt;&lt;div class="annul-style" style="left: 25.5866em; top: 786.664em; position: absolute; white-space: nowrap;"&gt;&lt;span style="word-spacing: -0.01em; font-size: 0.63em; font-family: &amp;quot;OBCPMV+Montserrat-Regular&amp;quot;; color: rgb(75, 76, 77); line-height: 1.39012em;"&gt;(1 630)  &lt;/span&gt;&lt;/div&gt;&lt;/div&gt;&lt;div class="A2_01" style="left:32.332em;top:16.6384em;"&gt;&lt;div class="annul-style" style="left: 32.332em; top: 786.638em; position</t>
        </is>
      </c>
      <c r="C126" s="30" t="inlineStr"/>
      <c r="D126" s="30" t="inlineStr"/>
    </row>
    <row r="127" ht="22" customHeight="1">
      <c r="A127" s="28" t="inlineStr">
        <is>
          <t xml:space="preserve">      Informations relatives aux contrats de location [text block]</t>
        </is>
      </c>
      <c r="B127" s="30" t="inlineStr">
        <is>
          <t>&lt;div&gt;&lt;div&gt;&lt;div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&lt;/span&gt;&lt;/div&gt;&lt;/div&gt;&lt;/div&gt;&lt;/div&gt;&lt;div&gt;&lt;div class="A2_01" style="left:5.9055em;top:36.3916em;"&gt;&lt;div class="annul-style" style="left: 5.9055em; top: 806.392em; position: absolute; white-space: nowrap;"&gt;&lt;span style="word-spacing: 0.36em; font-size: 1em; font-family: &amp;quot;ENLNOD+Montserrat-SemiBold&amp;quot;; color: rgb(25, 189, 201); line-height: 1.379em; letter-spacing: -0.01em;"&gt;8.4 Contrats&lt;/span&gt;&lt;span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-0.01em;"&gt;de location  &lt;/span&gt;&lt;/div&gt;&lt;/div&gt;&lt;div class="A2_01" style="left:5.9055em;top:38.4098em;"&gt;&lt;div class="annul-style" style="left: 5.9055em; top: 808.41em; position: absolute; white-space: nowrap;"&gt;&lt;span style="word-spacing: 0.24em; font-size: 0.83em; font-family: &amp;quot;RMGEBV+Montserrat-SemiBold&amp;quot;; color: rgb(20, 51, 91); line-height: 1.38454em; letter-spacing: -0.02em;"&gt;8.4.1 Droits&lt;/span&gt;&lt;span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-0.02em;"&gt;d'utilisati&lt;span style="letter-spacing: -0.03em;"&gt;on  &lt;/span&gt;&lt;/span&gt;&lt;/div&gt;&lt;/div&gt;&lt;div class="A2_01" style="left:6.2597em;top:41.6594em;"&gt;&lt;div class="annul-style" style="left: 6.2597em; top: 811.659em; position: absolute; white-space: nowrap;"&gt;&lt;span style="word-spacing: 0em; font-size: 0.5em; font-family: &amp;quot;RMGEBV+Montserrat-SemiBold&amp;quot;; color: rgb(75, 76, 77); line-height: 1.379em; letter-spacing: 0em;"&gt;Droits d'utilisatio&lt;span style="letter-spacing: -0.01em;"&gt;n  &lt;/span&gt;&lt;/span&gt;&lt;/div&gt;&lt;/div&gt;&lt;div class="A2_01" style="left:6.2597em;top:42.2594em;"&gt;&lt;div class="annul-style" style="left: 6.2597em; top: 812.259em; position: absolute; white-space: nowrap;"&gt;&lt;span style="word-spacing: 0.05em; font-size: 0.5em; font-family: &amp;quot;ENLNOD+Montserrat-SemiBold&amp;quot;; color: rgb(75, 76, 77); line-height: 1.379em; letter-spacing: -0.01em;"&gt;Valeurs brutes  &lt;/span&gt;&lt;/div&gt;&lt;/div&gt;&lt;div class="A2_01" style="left:14.1527em;top:41.9594em;"&gt;&lt;div class="annul-style" style="left: 14.1527em; top: 811.959em; position: absolute; white-space: nowrap;"&gt;&lt;span style="font-size: 0.5em; font-family: &amp;quot;ENLNOD+Montserrat-SemiBold&amp;quot;; color: rgb(75, 76, 77); line-height: 1.379em; letter-spacing: 0em;"&gt;Ouvertur&lt;span style="letter-spacing: -0.01em;"&gt;e  &lt;/span&gt;&lt;/span&gt;&lt;/div&gt;&lt;/div&gt;&lt;div class="A2_01" style="left:17.7242em;top:41.6594em;"&gt;&lt;div class="annul-style" style="left: 17.7242em; top: 811.659em; position: absolute; white-space: nowrap;"&gt;&lt;span style="font-size: 0.5em; font-family: &amp;quot;ENLNOD+Montserrat-SemiBold&amp;quot;; color: rgb(75, 76, 77); line-height: 1.379em; letter-spacing: 0em;"&gt;Nouvea&lt;span style="letter-spacing: -0.01em;"&gt;ux  &lt;/span&gt;&lt;/span&gt;&lt;/div&gt;&lt;/div&gt;&lt;div class="A2_01" style="left:17.9447em;top:42.2594em;"&gt;&lt;div class="annul-style" style="left: 17.9447em; top: 812.259em; position: absolute; white-space: nowrap;"&gt;&lt;span style="font-size: 0.5em; font-family: &amp;quot;ENLNOD+Montserrat-SemiBold&amp;quot;; color: rgb(75, 76, 77); line-height: 1.379em; letter-spacing: 0em;"&gt;contrat&lt;span style="letter-spacing: -0.01em;"&gt;s  &lt;/span&gt;&lt;/span&gt;&lt;/div&gt;&lt;/div&gt;&lt;div class="A2_01" style="left:21.2942em;top:40.7594em;"&gt;&lt;div class="annul-style" style="left: 21.2942em; top: 810.759em; position: absolute; white-space: nowrap;"&gt;&lt;span style="word-spacing: 0.08em; font-size: 0.5em; font-family: &amp;quot;ENLNOD+Montserrat-SemiBold&amp;quot;; color: rgb(75, 76, 77); line-height: 1.379em; letter-spacing: -0.01em;"&gt;Effets des  &lt;/span&gt;&lt;/div&gt;&lt;/div&gt;&lt;div class="A2_01" style="left:21.3122em;top:41.3594em;"&gt;&lt;div class="annul-style" style="left: 21.3122em; top: 811.359em; position: absolute; white-space: nowrap;"&gt;&lt;span style="font-size: 0.5em; font-family: &amp;quot;RMGEBV+Montserrat-SemiBold&amp;quot;; color: rgb(75, 76, 77); line-height: 1.379em;"&gt;modifica&lt;/span&gt;&lt;span style="font-size: 0.5em; font-family: &amp;quot;ENLNOD+Montserrat-SemiBold&amp;quot;; color: rgb(75, 76, 77); line-height: 1.379em;"&gt;-  &lt;/span&gt;&lt;/div&gt;&lt;/div&gt;&lt;div class="A2_01" style="left:21.3952em;top:41.9594em;"&gt;&lt;div class="annul-style" style="left: 21.3952em; top: 811.959em; position: absolute; white-space: nowrap;"&gt;&lt;span style="word-spacing: 0em; font-size: 0.5em; font-family: &amp;quot;ENLNOD+Montserrat-SemiBold&amp;quot;; color: rgb(75, 76, 77); line-height: 1.379em;"&gt;tions des  &lt;/span&gt;&lt;/div&gt;&lt;/div&gt;&lt;div class="A2_01" style="left:21.8147em;top:42.5594em;"&gt;&lt;div class="annul-style" style="left: 21.8147em; top: 812.559em; position: absolute; white-space: nowrap;"&gt;&lt;span style="font-size: 0.5em; font-family: &amp;quot;ENLNOD+Montserrat-SemiBold&amp;quot;; color: rgb(75, 76, 77); line-height: 1.379em;"&gt;hypo-  &lt;/span&gt;&lt;/div&gt;&lt;/div&gt;&lt;div class="A2_01" style="left:21.7127em;top:43.1594em;"&gt;&lt;div class="annul-style" style="left: 21.7127em; top: 813.159em; position: absolute; white-space: nowrap;"&gt;&lt;span style="font-size: 0.5em; font-family: &amp;quot;ENLNOD+Montserrat-SemiBold&amp;quot;; color: rgb(75, 76, 77); line-height: 1.379em;"&gt;thèses  &lt;/span&gt;&lt;/div&gt;&lt;/div&gt;&lt;div class="A2_01" style="left:25.2437em;top:41.0594em;"&gt;&lt;div class="annul-style" style="left: 25.2437em; top: 811.059em; position: absolute; white-space: nowrap;"&gt;&lt;span style="word-spacing: 0.05em; font-size: 0.5em; font-family: &amp;quot;ENLNOD+Montserrat-SemiBold&amp;quot;; color: rgb(75, 76, 77); line-height: 1.379em; letter-spacing: -0.01em;"&gt;Fins et  &lt;/span&gt;&lt;/div&gt;&lt;/div&gt;&lt;div class="A2_01" style="left:25.2517em;top:41.6594em;"&gt;&lt;div class="annul-style" style="left: 25.2517em; top: 811.659em; position: absolute; white-space: nowrap;"&gt;&lt;span style="font-size: 0.5em; font-family: &amp;quot;ENLNOD+Montserrat-SemiBold&amp;quot;; color: rgb(75, 76, 77); line-height: 1.379em;"&gt;résilia-  &lt;/span&gt;&lt;/div&gt;&lt;/div&gt;&lt;div class="A2_01" style="left:25.0677em;top:42.2594em;"&gt;&lt;div class="annul-style" style="left: 25.0677em; top: 812.259em; position: absolute; white-space: nowrap;"&gt;&lt;span style="word-spacing: 0em; font-size: 0.5em; font-family: &amp;quot;ENLNOD+Montserrat-SemiBold&amp;quot;; color: rgb(75, 76, 77); line-height: 1.379em;"&gt;tions de  &lt;/span&gt;&lt;/div&gt;&lt;/div&gt;&lt;div class="A2_01" style="left:25.0322em;top:42.8594em;"&gt;&lt;div class="annul-style" style="left: 25.0322em; top: 812.859em; position: absolute; white-space: nowrap;"&gt;&lt;span style="font-size: 0.5em; font-family: &amp;quot;ENLNOD+Montserrat-SemiBold&amp;quot;; color: rgb(75, 76, 77); line-height: 1.379em; letter-spacing: 0em;"&gt;contrat&lt;span style="letter-spacing: -0.01em;"&gt;s  &lt;/span&gt;&lt;/span&gt;&lt;/div&gt;&lt;/div&gt;&lt;div class="A2_01" style="left:28.4882em;top:41.6594em;"&gt;&lt;div class="annul-style" style="left: 28.4882em; top: 811.659em; position: absolute; white-space: nowrap;"&gt;&lt;span style="font-size: 0.5em; font-family: &amp;quot;ENLNOD+Montserrat-SemiBold&amp;quot;; color: rgb(75, 76, 77); line-height: 1.379em; letter-spacing: -0.01em;"&gt;Variatio&lt;span style="letter-spacing: 0em;"&gt;n  &lt;/span&gt;&lt;/span&gt;&lt;/div&gt;&lt;/div&gt;&lt;div class="A2_01" style="left:28.3597em;top:42.2594em;"&gt;&lt;div class="annul-style" style="left: 28.3597em; top: 812.259em; position: absolute; white-space: nowrap;"&gt;&lt;span style="font-size: 0.5em; font-family: &amp;quot;ENLNOD+Montserrat-SemiBold&amp;quot;; color: rgb(75, 76, 77); line-height: 1.379em;"&gt;périmètre  &lt;/span&gt;&lt;/div&gt;&lt;/div&gt;&lt;div class="A2_01" style="left:32.1272em;top:41.0594em;"&gt;&lt;div class="annul-style" style="left: 32.1272em; top: 811.059em; position: absolute; white-space: nowrap;"&gt;&lt;span style="word-spacing: 0em; font-size: 0.5em; font-family: &amp;quot;ENLNOD+Montserrat-SemiBold&amp;quot;; color: rgb(75, 76, 77); line-height: 1.379em;"&gt;Actifs et  &lt;/span&gt;&lt;/div&gt;&lt;/div&gt;&lt;div class="A2_01" style="left:32.1092em;top:41.6594em;"&gt;&lt;div class="annul-style" style="left: 32.1092em; top: 811.659em; position: absolute; white-space: nowrap;"&gt;&lt;span style="font-size: 0.5em; font-family: &amp;quot;ENLNOD+Montserrat-SemiBold&amp;quot;; color: rgb(75, 76, 77); line-height: 1.379em;"&gt;activités  &lt;/span&gt;&lt;/div&gt;&lt;/div&gt;&lt;div class="A2_01" style="left:32.0862em;top:42.2594em;"&gt;&lt;div class="annul-style" style="left: 32.0862em; top: 812.259em; position: absolute; white-space: nowrap;"&gt;&lt;span style="word-spacing: 0.06em; font-size: 0.5em; font-family: &amp;quot;ENLNOD+Montserrat-SemiBold&amp;quot;; color: rgb(75, 76, 77); line-height: 1.379em; letter-spacing: -0.01em;"&gt;en cours  &lt;/span&gt;&lt;/div&gt;&lt;/div&gt;&lt;div class="A2_01" style="left:31.8327em;top:42.8594em;"&gt;&lt;div class="annul-style" style="left: 31.8327em; top: 812.859em; position: absolute; white-space: nowrap;"&gt;&lt;span style="word-spacing: 0.08em; font-size: 0.5em; font-family: &amp;quot;ENLNOD+Montserrat-SemiBold&amp;quot;; color: rgb(75, 76, 77); line-height: 1.379em; letter-spacing: -0.01em;"&gt;de cession  &lt;/span&gt;&lt;/div&gt;&lt;/div&gt;&lt;div class="A2_01" style="left:35.5302em;top:41.6594em;"&gt;&lt;div class="annul-style" style="left: 35.5302em; top: 811.659em; position: absolute; white-space: nowrap;"&gt;&lt;span style="word-spacing: 0.01em; font-size: 0.5em; font-family: &amp;quot;ENLNOD+Montserrat-SemiBold&amp;quot;; color: rgb(75, 76, 77); line-height: 1.379em;"&gt;Ecarts de  &lt;/span&gt;&lt;/div&gt;&lt;/div&gt;&lt;div class="A2_01" style="left:35.3262em;top:42.2594em;"&gt;&lt;div class="annul-style" style="left: 35.3262em; top: 812.259em; position: absolute; white-space: nowrap;"&gt;&lt;span style="font-size: 0.5em; font-family: &amp;quot;ENLNOD+Montserrat-SemiBold&amp;quot;; color: rgb(75, 76, 77); line-height: 1.379em; letter-spacing: 0em;"&gt;convers&lt;span style="letter-spacing: -0.01em;"&gt;ion  &lt;/span&gt;&lt;/span&gt;&lt;/div&gt;&lt;/div&gt;&lt;div class="A2_01" style="left:39.4292em;top:41.6594em;"&gt;&lt;div class="annul-style" style="left: 39.4292em; top: 811.659em; position: absolute; white-space: nowrap;"&gt;&lt;span style="font-size: 0.5em; font-family: &amp;quot;ENLNOD+Montserrat-SemiBold&amp;quot;; color: rgb(75, 76, 77); line-height: 1.379em; letter-spacing: 0em;"&gt;Autre&lt;span style="letter-spacing: -0.01em;"&gt;s  &lt;/span&gt;&lt;/span&gt;&lt;/div&gt;&lt;/div&gt;&lt;div class="A2_01" style="left:39.0177em;top:42.2594em;"&gt;&lt;div class="annul-style" style="left: 39.0177em; top: 812.259em; position: absolute; white-space: nowrap;"&gt;&lt;span style="font-size: 0.5em; font-family: &amp;quot;ENLNOD+Montserrat-SemiBold&amp;quot;; color: rgb(75, 76, 77); line-height: 1.379em; letter-spacing: 0em;"&gt;variatio&lt;span style="letter-spacing: -0.01em;"&gt;ns  &lt;/span&gt;&lt;/span&gt;&lt;/div&gt;&lt;/div&gt;&lt;div class="A2_01" style="left:42.8707em;top:41.9594em;"&gt;&lt;div class="annul-style" style="left: 42.8707em; top: 811.959em; position: absolute; white-space: nowrap;"&gt;&lt;span style="font-size: 0.5em; font-family: &amp;quot;ENLNOD+Montserrat-SemiBold&amp;quot;; color: rgb(75, 76, 77); line-height: 1.379em;"&gt;Clôture  &lt;/span&gt;&lt;/div&gt;&lt;/div&gt;&lt;div class="A2_01" style="left:6.4002em;top:44.0619em;"&gt;&lt;div class="annul-style" style="left: 6.4002em; top: 814.062em; position: absolute; white-space: nowrap;"&gt;&lt;span style="font-size: 0.5em; font-family: &amp;quot;OBCPMV+Montserrat-Regular&amp;quot;; color: rgb(75, 76, 77); line-height: 1.379em;"&gt;Immobilier  &lt;/span&gt;&lt;/div&gt;&lt;/div&gt;&lt;div class="A2_01" style="left:15.2045em;top:44.0096em;"&gt;&lt;div class="annul-style" style="left: 15.2045em; top: 814.01em; position: absolute; white-space: nowrap;"&gt;&lt;span style="word-spacing: 0.03em; font-size: 0.58em; font-family: &amp;quot;OBCPMV+Montserrat-Regular&amp;quot;; color: rgb(75, 76, 77); line-height: 1.38692em; letter-spacing: -0.01em;"&gt;15 556  &lt;/span&gt;&lt;/div&gt;&lt;/div&gt;&lt;div class="A2_01" style="left:18.9361em;top:44.0096em;"&gt;&lt;div class="annul-style" style="left: 18.9361em; top: 814.01em; position: absolute; white-space: nowrap;"&gt;&lt;span style="word-spacing: 0.02em; font-size: 0.58em; font-family: &amp;quot;OBCPMV+Montserrat-Regular&amp;quot;; color: rgb(75, 76, 77); line-height: 1.38692em; letter-spacing: -0.01em;"&gt;9 293  &lt;/span&gt;&lt;/div&gt;&lt;/div&gt;&lt;div class="A2_01" style="left:22.9815em;top:44.0096em;"&gt;&lt;div class="annul-style" style="left: 22.9815em; top: 814.01em; position: absolute; white-space: nowrap;"&gt;&lt;span style="font-size: 0.58em; font-family: &amp;quot;OBCPMV+Montserrat-Regular&amp;quot;; color: rgb(75, 76, 77); line-height: 1.38692em;"&gt;565  &lt;/span&gt;&lt;/div&gt;&lt;/div&gt;&lt;div class="A2_01" style="left:26.0995em;top:44.0096em;"&gt;&lt;div class="annul-style" style="left: 26.0995em; top: 814.01em; position: absolute; white-space: nowrap;"&gt;&lt;span style="font-size: 0.58em; font-family: &amp;quot;OBCPMV+Montserrat-Regular&amp;quot;; color: rgb(75, 76, 77); line-height: 1.38692em; letter-spacing: -0.01em;"&gt;(459)  &lt;/span&gt;&lt;/div&gt;&lt;/div&gt;&lt;div class="A2_01" style="left:32.6911em;top:44.0096em;"&gt;&lt;div class="annul-style" style="left: 32.6911em; top: 814.01em; position: absolute; white-space: nowrap;"&gt;&lt;span style="word-spacing: -0.02em; font-size: 0.58em; font-family: &amp;quot;OBCPMV+Montserrat-Regular&amp;quot;; color: rgb(75, 76, 77); line-height: 1.38692em;"&gt;(3 630)  &lt;/span&gt;&lt;/div&gt;&lt;/div&gt;&lt;div class="A2_01" style="left:37.1011em;top:44.0096em;"&gt;&lt;div class="annul-style" style="left: 37.1011em; top: 814.01em; position: absolute; white-space: nowrap;"&gt;&lt;span style="font-size: 0.58em; font-family: &amp;quot;OBCPMV+Montserrat-Regular&amp;quot;; color: rgb(75, 76, 77); line-height: 1.38692em;"&gt;(65)  &lt;/span&gt;&lt;/div&gt;&lt;/div&gt;&lt;div class="A2_01" style="left:43.4921em;top:44.0096em;"&gt;&lt;div class="annul-style" style="left: 43.4921em; top: 814.01em; position: absolute; white-space: nowrap;"&gt;&lt;span style="word-spacing: 0.03em; font-size: 0.58em; font-family: &amp;quot;SUHREI+Montserrat-Regular&amp;quot;; color: rgb(75, 76, 77); line-height: 1.38692em; letter-spacing: -0.01em;"&gt;21 260  &lt;/span&gt;&lt;/div&gt;&lt;/div&gt;&lt;div class="A2_01" style="left:6.3988em;top:45.0987em;"&gt;&lt;div class="annul-style" style="left: 6.3988em; top: 815.099em; position: absolute; white-space: nowrap;"&gt;&lt;span style="font-size: 0.5em; font-family: &amp;quot;OBCPMV+Montserrat-Regular&amp;quot;; color: rgb(75, 76, 77); line-height: 1.379em; letter-spacing: 0em;"&gt;M&lt;span style="letter-spacing: 0em;"&gt;obilier  &lt;/span&gt;&lt;/span&gt;&lt;/div&gt;&lt;/div&gt;&lt;div class="A2_01" style="left:15.4834em;top:45.0467em;"&gt;&lt;div class="annul-style" style="left: 15.4834em; top: 815.047em; position: absolute; white-space: nowrap;"&gt;&lt;span style="word-spacing: 0.02em; font-size: 0.58em; font-family: &amp;quot;OBCPMV+Montserrat-Regular&amp;quot;; color: rgb(75, 76, 77); line-height: 1.38692em; letter-spacing: -0.01em;"&gt;4 193  &lt;/span&gt;&lt;/div&gt;&lt;/div&gt;&lt;div class="A2_01" style="left:19.3258em;top:45.0467em;"&gt;&lt;div class="annul-style" style="left: 19.3258em; top: 815.047em; position: absolute; white-space: nowrap;"&gt;&lt;span style="word-spacing: 0em; font-size: 0.58em; font-family: &amp;quot;OBCPMV+Montserrat-Regular&amp;quot;; color: rgb(75, 76, 77); line-height: 1.38692em;"&gt;1 117  &lt;/span&gt;&lt;/div&gt;&lt;/div&gt;&lt;div class="A2_01" style="left:23.128em;top:45.0467em;"&gt;&lt;div class="annul-style" style="left: 23.128em; top: 815.047em; position: absolute; white-space: nowrap;"&gt;&lt;span style="word-spacing: -0.27em; font-size: 0.58em; font-family: &amp;quot;OBCPMV+Montserrat-Regular&amp;quot;; color: rgb(75, 76, 77); line-height: 1.38692em;"&gt;1 5 2  &lt;/span&gt;&lt;/div&gt;&lt;/div&gt;&lt;div class="A2_01" style="left:25.6958em;top:45.0467em;"&gt;&lt;div class="annul-style" style="left: 25.6958em; top: 815.047em; position: absolute; white-space: nowrap;"&gt;&lt;span style="word-spacing: 0.04em; font-size: 0.58em; font-family: &amp;quot;OBCPMV+Montserrat-Regular&amp;quot;; color: rgb(75, 76, 77); line-height: 1.38692em; letter-spacing: -0.01em;"&gt;(1 434)  &lt;/span&gt;&lt;/div&gt;&lt;/div&gt;&lt;div class="A2_01" style="left:33.1298em;top:45.0467em;"&gt;&lt;div class="annul-style" style="left: 33.1298em; top: 815.047em; position: absolute; white-space: nowrap;"&gt;&lt;span style="font-size: 0.58em; font-family: &amp;quot;OBCPMV+Montserrat-Regular&amp;quot;; color: rgb(75, 76, 77); line-height: 1.38692em; letter-spacing: 0em;"&gt;(864)  &lt;/span&gt;&lt;/div&gt;&lt;/div&gt;&lt;div class="A2_01" style="left:43.8235em;top:45.0467em;"&gt;&lt;div class="annul-style" style="left: 43.8235em; top: 815.047em; position: absolute; white-space: nowrap;"&gt;&lt;span style="word-spacing: -0.01em; font-size: 0.58em; font-family: &amp;quot;SUHREI+Montserrat-Regular&amp;quot;; color: rgb(75, 76, 77); line-height: 1.38692em;"&gt;3 164  &lt;/span&gt;&lt;/div&gt;&lt;/div&gt;&lt;div class="A2_01" style="left:6.3988em;top:46.3698em;"&gt;&lt;div class="annul-style" style="left: 6.3988em; top: 816.37em; position: absolute; white-space: nowrap;"&gt;&lt;span style="font-size: 0.5em; font-family: &amp;quot;ENLNOD+Montserrat-SemiBold&amp;quot;; color: rgb(75, 76, 77); line-height: 1.379em; letter-spacing: -0.01em;"&gt;Tota&lt;span style="letter-spacing: -0.02em;"&gt;l  &lt;/span&gt;&lt;/span&gt;&lt;/div&gt;&lt;/div&gt;&lt;div class="A2_01" style="left:15.0861em;top:46.3177em;"&gt;&lt;div class="annul-style" style="left: 15.0861em; top: 816.318em; position: absolute; white-space: nowrap;"&gt;&lt;span style="word-spacing: 0.06em; font-size: 0.58em; font-family: &amp;quot;ENLNOD+Montserrat-SemiBold&amp;quot;; color: rgb(75, 76, 77); line-height: 1.38692em; letter-spacing: -0.03em;"&gt;19 749  &lt;/span&gt;&lt;/div&gt;&lt;/div&gt;&lt;div class="A2_01" style="left:18.6818em;top:46.3177em;"&gt;&lt;div class="annul-style" style="left: 18.6818em; top: 816.318em; position: absolute; white-space: nowrap;"&gt;&lt;span style="word-spacing: 0.02em; font-size: 0.58em; font-family: &amp;quot;ENLNOD+Montserrat-SemiBold&amp;quot;; color: rgb(75, 76, 77); line-height: 1.38692em; letter-spacing: -0.01em;"&gt;10 410  &lt;/span&gt;&lt;/div&gt;&lt;/div&gt;&lt;div class="A2_01" style="left:23.0597em;top:46.3177em;"&gt;&lt;div class="annul-style" style="left: 23.0597em; top: 816.318em; position: absolute; white-space: nowrap;"&gt;&lt;span style="font-size: 0.58em; font-family: &amp;quot;ENLNOD+Montserrat-SemiBold&amp;quot;; color: rgb(75, 76, 77); line-height: 1.38692em;"&gt;717  &lt;/span&gt;&lt;/div&gt;&lt;/div&gt;&lt;div class="A2_01" style="left:25.666em;top:46.3177em;"&gt;&lt;div class="annul-style" style="left: 25.666em; top: 816.318em; position: absolute; white-space: nowrap;"&gt;&lt;span style="word-spacing: -0.02em; font-size: 0.58em; font-family: &amp;quot;ENLNOD+Montserrat-SemiBold&amp;quot;; color: rgb(75, 76, 77); line-height: 1.38692em;"&gt;(1 893)  &lt;/span&gt;&lt;/div&gt;&lt;/div&gt;&lt;div class="A2_01" style="left:32.5208em;top:46.3177em;"&gt;&lt;div class="annul-style" style="left: 32.5208em; top: 816.318em; position: absolute; white-space: nowrap;"&gt;&lt;span style="word-spacing: 0.02em; font-size: 0.58em; font-family: &amp;quot;ENLNOD+Montserrat-</t>
        </is>
      </c>
      <c r="C127" s="30" t="inlineStr"/>
      <c r="D127" s="30" t="inlineStr"/>
    </row>
    <row r="128" ht="22" customHeight="1">
      <c r="A128" s="28" t="inlineStr">
        <is>
          <t xml:space="preserve">      Informations relatives aux instruments financiers [text block]</t>
        </is>
      </c>
      <c r="B128" s="30" t="inlineStr">
        <is>
          <t>&lt;div&gt;&lt;div&gt;&lt;div&gt;&lt;div&gt;&lt;div&gt;&lt;div&gt;&lt;div&gt;&lt;div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&lt;/span&gt;&lt;/div&gt;&lt;/div&gt;&lt;/div&gt;&lt;/div&gt;&lt;/div&gt;&lt;/div&gt;&lt;div&gt;&lt;div&gt;&lt;div&gt;&lt;div&gt;&lt;div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t>
        </is>
      </c>
      <c r="C128" s="30" t="inlineStr"/>
      <c r="D128" s="30" t="inlineStr"/>
    </row>
    <row r="129" ht="22" customHeight="1">
      <c r="A129" s="28" t="inlineStr">
        <is>
          <t xml:space="preserve">      Informations relatives aux corrections de valeur pour pertes de crédit [text block]</t>
        </is>
      </c>
      <c r="B129" s="30" t="inlineStr">
        <is>
          <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style="font-size: 0.63em; font-family: &amp;quot;ENLNOD+Montserrat-SemiBold&amp;quot;; color: rgb(75, 76, 77); line-height: 1.39012em; letter-spacing: -0.02em;"&gt;451  &lt;/span&gt;&lt;/div&gt;&lt;/div&gt;&lt;div class="A2_01" style="left:41.7102em;top:52.8847em;"&gt;&lt;div class="annul-style" style="left: 41.7102em; top: 892.885em; position: absolute; white-space: nowrap;"&gt;&lt;span style="word-spacing: 0em; font-size: 0.63em; font-family: &amp;quot;ENLNOD+Montserrat-SemiBold&amp;quot;; color: rgb(75, 76, 77); line-height: 1.39012em; letter-spacing: -0.02em;"&gt;3 883  &lt;/span&gt;&lt;/div&gt;&lt;/div&gt;&lt;div class="A2_01" style="left:6.2597em;top:53.9882em;"&gt;&lt;div class="annul-style" style="left: 6.2597em; top: 893.988em; position: absolute; white-space: nowrap;"&gt;&lt;span style="word-spacing: 0em; font-size: 0.58em; font-family: &amp;quot;ENLNOD+Montserrat-SemiBold&amp;quot;; color: rgb(75, 76, 77); line-height: 1.38692em; letter-spacing: -0.02em;"&gt;Provisions pour dépréciation  &lt;/span&gt;&lt;/div&gt;&lt;/div&gt;&lt;div class="A2_01" style="left:6.2597em;top:55.0656em;"&gt;&lt;div class="annul-style" style="left: 6.2597em; top: 895.066em; position: absolute; white-space: nowrap;"&gt;&lt;span style="word-spacing: 0.02em; font-size: 0.58em; font-family: &amp;quot;OBCPMV+Montserrat-Regular&amp;quot;; color: rgb(75, 76, 77); line-height: 1.38692em; letter-spacing: -0.02em;"&gt;Titres de participations  &lt;/span&gt;&lt;/div&gt;&lt;/div&gt;&lt;div class="A2_01" style="left:17.2389em;top:55.0396em;"&gt;&lt;div class="annul-style" style="left: 17.2389em; top: 895.04em; position: absolute; white-space: nowrap;"&gt;&lt;span style="font-size: 0.63em; font-family: &amp;quot;OBCPMV+Montserrat-Regular&amp;quot;; color: rgb(75, 76, 77); line-height: 1.39012em; letter-spacing: -0.03em;"&gt;(174)  &lt;/span&gt;&lt;/div&gt;&lt;/div&gt;&lt;div class="A2_01" style="left:24.9633em;top:55.0396em;"&gt;&lt;div class="annul-style" style="left: 24.9633em; top: 895.04em; position: absolute; white-space: nowrap;"&gt;&lt;span style="word-spacing: -0.27em; font-size: 0.63em; font-family: &amp;quot;OBCPMV+Montserrat-Regular&amp;quot;; color: rgb(75, 76, 77); line-height: 1.39012em;"&gt;2 5  &lt;/span&gt;&lt;/div&gt;&lt;/div&gt;&lt;div class="A2_01" style="left:41.9939em;top:55.0396em;"&gt;&lt;div class="annul-style" style="left: 41.9939em; top: 895.04em; position: absolute; white-space: nowrap;"&gt;&lt;span style="font-size: 0.63em; font-family: &amp;quot;OBCPMV+Montserrat-Regular&amp;quot;; color: rgb(75, 76, 77); line-height: 1.39012em; letter-spacing: -0.02em;"&gt;(149)  &lt;/span&gt;&lt;/div&gt;&lt;/div&gt;&lt;div class="A2_01" style="left:6.2597em;top:56.1229em;"&gt;&lt;div class="annul-style" style="left: 6.2597em; top: 896.123em;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style="left:6.2597em;top:56.8229em;"&gt;&lt;div class="annul-style" style="left: 6.2597em; top: 896.823em;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style="left:6.2597em;top:57.8802em;"&gt;&lt;div class="annul-style" style="left: 6.2597em; top: 897.88em; position: absolute; white-space: nowrap;"&gt;&lt;span style="word-spacing: 0em; font-size: 0.58em; font-family: &amp;quot;OBCPMV+Montserrat-Regular&amp;quot;; color: rgb(75, 76, 77); line-height: 1.38692em; letter-spacing: -0.02em;"&gt;Autres titres immobilisés  &lt;/span&gt;&lt;/div&gt;&lt;/div&gt;&lt;div class="A2_01" style="left:17.4352em;top:57.8541em;"&gt;&lt;div class="annul-style" style="left: 17.4352em; top: 897.854em; position: absolute; white-space: nowrap;"&gt;&lt;span style="font-size: 0.63em; font-family: &amp;quot;OBCPMV+Montserrat-Regular&amp;quot;; color: rgb(75, 76, 77); line-height: 1.39012em; letter-spacing: -0.02em;"&gt;(87)  &lt;/span&gt;&lt;/div&gt;&lt;/div&gt;&lt;div class="A2_01" style="left:39.1339em;top:57.8541em;"&gt;&lt;div class="annul-style" style="left: 39.1339em; top: 897.854em; position: absolute; white-space: nowrap;"&gt;&lt;span style="word-spacing: -0.29em; font-size: 0.63em; font-family: &amp;quot;OBCPMV+Montserrat-Regular&amp;quot;; color: rgb(75, 76, 77); line-height: 1.39012em;"&gt;2 7  &lt;/span&gt;&lt;/div&gt;&lt;/div&gt;&lt;div class="A2_01" style="left:42.3989em;top:57.8541em;"&gt;&lt;div class="annul-style" style="left: 42.3989em; top: 897.854em; position: absolute; white-space: nowrap;"&gt;&lt;span style="font-size: 0.63em; font-family: &amp;quot;OBCPMV+Montserrat-Regular&amp;quot;; color: rgb(75, 76, 77); line-height: 1.39012em; letter-spacing: -0.02em;"&gt;(61)  &lt;/span&gt;&lt;/div&gt;&lt;/div&gt;&lt;div class="A2_01" style="left:6.2597em;top:58.9778em;"&gt;&lt;div class="annul-style" style="left: 6.2597em; top: 898.978em; position: absolute; white-space: nowrap;"&gt;&lt;span style="font-size: 0.58em; font-family: &amp;quot;OBCPMV+Montserrat-Regular&amp;quot;; color: rgb(75, 76, 77); line-height: 1.38692em; letter-spacing: -0.03em;"&gt;Prêt&lt;span style="letter-spacing: -0.02em;"&gt;s  &lt;/span&gt;&lt;/span&gt;&lt;/div&gt;&lt;/div&gt;&lt;div class="A2_01" style="left:6.2597em;top:60.0754em;"&gt;&lt;div class="annul-style" style="left: 6.2597em; top: 900.075em; position: absolute; white-space: nowrap;"&gt;&lt;span style="word-spacing: 0.02em; font-size: 0.58em; font-family: &amp;quot;OBCPMV+Montserrat-Regular&amp;quot;; color: rgb(75, 76, 77); line-height: 1.38692em; letter-spacing: -0.02em;"&gt;Dépôts et cautionnements  &lt;/span&gt;&lt;/div&gt;&lt;/div&gt;&lt;div class="A2_01" style="left:6.2597em;top:61.1528em;"&gt;&lt;div class="annul-style" style="left: 6.2597em; top: 901.153em; position: absolute; white-space: nowrap;"&gt;&lt;span style="font-size: 0.58em; font-family: &amp;quot;ENLNOD+Montserrat-SemiBold&amp;quot;; color: rgb(75, 76, 77); line-height: 1.38692em; letter-spacing: -</t>
        </is>
      </c>
      <c r="C129" s="30" t="inlineStr"/>
      <c r="D129" s="30" t="inlineStr"/>
    </row>
    <row r="130" ht="22" customHeight="1">
      <c r="A130" s="28" t="inlineStr">
        <is>
          <t xml:space="preserve">      Informations relatives aux stocks [text block]</t>
        </is>
      </c>
      <c r="B130" s="30" t="inlineStr">
        <is>
          <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 class="A2_01" style="left:5.9055em;top:8.0526em;"&gt;&lt;div class="annul-style" style="left: 5.9055em; top: 918.053em; position: absolute; white-space: nowrap;"&gt;&lt;span style="word-spacing: 0.32em; font-size: 1em; font-family: &amp;quot;ENLNOD+Montserrat-SemiBold&amp;quot;; color: rgb(25, 189, 201); line-height: 1.379em; letter-spacing: -0.01em;"&gt;8.6 Stocks&lt;/span&gt;&lt;span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-0.01em;"&gt;et en-cours  &lt;/span&gt;&lt;/div&gt;&lt;/div&gt;&lt;div class="A2_01" style="left:5.9055em;top:10.274em;"&gt;&lt;div class="annul-style" style="left: 5.9055em; top: 920.274em; position: absolute; white-space: nowrap;"&gt;&lt;span style="word-spacing: 0.05em; font-size: 0.65em; font-family: &amp;quot;OBCPMV+Montserrat-Regular&amp;quot;; color: rgb(75, 76, 77); line-height: 1.379em; letter-spacing: -0.03em;"&gt;Les stocks et en-cours se présentent ainsi :  &lt;/span&gt;&lt;/div&gt;&lt;/div&gt;&lt;div class="A2_01" style="left:28.2576em;top:11.6094em;"&gt;&lt;div class="annul-style" style="left: 28.2576em; top: 921.609em;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style="left:36.9976em;top:11.6094em;"&gt;&lt;div class="annul-style" style="left: 36.9976em; top: 921.609em;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style="left:6.2596em;top:12.8454em;"&gt;&lt;div class="annul-style" style="left: 6.2596em; top: 922.845em; position: absolute; white-space: nowrap;"&gt;&lt;span style="word-spacing: -0.02em; font-size: 0.67em; font-family: &amp;quot;ENLNOD+Montserrat-SemiBold&amp;quot;; color: rgb(75, 76, 77); line-height: 1.39293em; letter-spacing: -0.01em;"&gt;Valeurs brutes  &lt;/span&gt;&lt;/div&gt;&lt;/div&gt;&lt;div class="A2_01" style="left:6.2596em;top:13.9634em;"&gt;&lt;div class="annul-style" style="left: 6.2596em; top: 923.963em; position: absolute; white-space: nowrap;"&gt;&lt;span style="word-spacing: 0.04em; font-size: 0.67em; font-family: &amp;quot;OBCPMV+Montserrat-Regular&amp;quot;; color: rgb(75, 76, 77); line-height: 1.39293em; letter-spacing: -0.01em;"&gt;Matières premières  &lt;/span&gt;&lt;/div&gt;&lt;/div&gt;&lt;div class="A2_01" style="left:32.4536em;top:13.9634em;"&gt;&lt;div class="annul-style" style="left: 32.4536em; top: 923.963em; position: absolute; white-space: nowrap;"&gt;&lt;span style="word-spacing: 0.02em; font-size: 0.67em; font-family: &amp;quot;OBCPMV+Montserrat-Regular&amp;quot;; color: rgb(75, 76, 77); line-height: 1.39293em; letter-spacing: -0.01em;"&gt;112 273  &lt;/span&gt;&lt;/div&gt;&lt;/div&gt;&lt;div class="A2_01" style="left:41.0289em;top:13.9634em;"&gt;&lt;div class="annul-style" style="left: 41.0289em; top: 923.963em; position: absolute; white-space: nowrap;"&gt;&lt;span style="word-spacing: 0.02em; font-size: 0.67em; font-family: &amp;quot;OBCPMV+Montserrat-Regular&amp;quot;; color: rgb(75, 76, 77); line-height: 1.39293em; letter-spacing: -0.01em;"&gt;118 045  &lt;/span&gt;&lt;/div&gt;&lt;/div&gt;&lt;div class="A2_01" style="left:6.2589em;top:15.0814em;"&gt;&lt;div class="annul-style" style="left: 6.2589em; top: 925.081em; position: absolute; white-space: nowrap;"&gt;&lt;span style="font-size: 0.67em; font-family: &amp;quot;OBCPMV+Montserrat-Regular&amp;quot;; color: rgb(75, 76, 77); line-height: 1.39293em; letter-spacing: -0.01em;"&gt;En-cou&lt;span style="letter-spacing: 0em;"&gt;rs  &lt;/span&gt;&lt;/span&gt;&lt;/div&gt;&lt;/div&gt;&lt;div class="A2_01" style="left:32.4909em;top:15.0814em;"&gt;&lt;div class="annul-style" style="left: 32.4909em; top: 925.081em; position: absolute; white-space: nowrap;"&gt;&lt;span style="word-spacing: -0.02em; font-size: 0.67em; font-family: &amp;quot;SUHREI+Montserrat-Regular&amp;quot;; color: rgb(75, 76, 77); line-height: 1.39293em;"&gt;16 048  &lt;/span&gt;&lt;/div&gt;&lt;/div&gt;&lt;div class="A2_01" style="left:41.2383em;top:15.0814em;"&gt;&lt;div class="annul-style" style="left: 41.2383em; top: 925.081em; position: absolute; white-space: nowrap;"&gt;&lt;span style="word-spacing: -0.03em; font-size: 0.67em; font-family: &amp;quot;SUHREI+Montserrat-Regular&amp;quot;; color: rgb(75, 76, 77); line-height: 1.39293em;"&gt;14 864  &lt;/span&gt;&lt;/div&gt;&lt;/div&gt;&lt;div class="A2_01" style="left:6.2582em;top:16.1994em;"&gt;&lt;div class="annul-style" style="left: 6.2582em; top: 926.199em; position: absolute; white-space: nowrap;"&gt;&lt;span style="word-spacing: 0.02em; font-size: 0.67em; font-family: &amp;quot;OBCPMV+Montserrat-Regular&amp;quot;; color: rgb(75, 76, 77); line-height: 1.39293em; letter-spacing: -0.01em;"&gt;Produits intermédiaires et finis  &lt;/span&gt;&lt;/div&gt;&lt;/div&gt;&lt;div class="A2_01" style="left:32.6196em;top:16.1994em;"&gt;&lt;div class="annul-style" style="left: 32.6196em; top: 926.199em; position: absolute; white-space: nowrap;"&gt;&lt;span style="word-spacing: 0.01em; font-size: 0.67em; font-family: &amp;quot;OBCPMV+Montserrat-Regular&amp;quot;; color: rgb(75, 76, 77); line-height: 1.39293em; letter-spacing: -0.01em;"&gt;17 778  &lt;/span&gt;&lt;/div&gt;&lt;/div&gt;&lt;div class="A2_01" style="left:41.3422em;top:16.1994em;"&gt;&lt;div class="annul-style" style="left: 41.3422em; top: 926.199em; position: absolute; white-space: nowrap;"&gt;&lt;span style="word-spacing: 0.02em; font-size: 0.67em; font-family: &amp;quot;SUHREI+Montserrat-Regular&amp;quot;; color: rgb(75, 76, 77); line-height: 1.39293em; letter-spacing: -0.01em;"&gt;21 824  &lt;/span&gt;&lt;/div&gt;&lt;/div&gt;&lt;div class="A2_01" style="left:6.2576em;top:17.3174em;"&gt;&lt;div class="annul-style" style="left: 6.2576em; top: 927.317em; position: absolute; white-space: nowrap;"&gt;&lt;span style="font-size: 0.67em; font-family: &amp;quot;OBCPMV+Montserrat-Regular&amp;quot;; color: rgb(75, 76, 77); line-height: 1.39293em; letter-spacing: -0.01em;"&gt;Marchandis&lt;span style="letter-spacing: 0em;"&gt;es  &lt;/span&gt;&lt;/span&gt;&lt;/div&gt;&lt;/div&gt;&lt;div class="A2_01" style="left:32.9976em;top:17.3174em;"&gt;&lt;div class="annul-style" style="left: 32.9976em; top: 927.317em; position: absolute; white-space: nowrap;"&gt;&lt;span style="word-spacing: -0.02em; font-size: 0.67em; font-family: &amp;quot;OBCPMV+Montserrat-Regular&amp;quot;; color: rgb(75, 76, 77); line-height: 1.39293em;"&gt;4 172  &lt;/span&gt;&lt;/div&gt;&lt;/div&gt;&lt;div class="A2_01" style="left:41.7083em;top:17.3174em;"&gt;&lt;div class="annul-style" style="left: 41.7083em; top: 927.317em; position: absolute; white-space: nowrap;"&gt;&lt;span style="word-spacing: 0.02em; font-size: 0.67em; font-family: &amp;quot;SUHREI+Montserrat-Regular&amp;quot;; color: rgb(75, 76, 77); line-height: 1.39293em; letter-spacing: -0.01em;"&gt;8 013  &lt;/span&gt;&lt;/div&gt;&lt;/div&gt;&lt;div class="A2_01" style="left:6.2569em;top:18.4354em;"&gt;&lt;div class="annul-style" style="left: 6.2569em; top: 928.435em; position: absolute; white-space: nowrap;"&gt;&lt;span style="font-size: 0.67em; font-family: &amp;quot;ENLNOD+Montserrat-SemiBold&amp;quot;; color: rgb(75, 76, 77); line-height: 1.39293em; letter-spacing: -0.02em;"&gt;Total  &lt;/span&gt;&lt;/div&gt;&lt;/div&gt;&lt;div class="A2_01" style="left:32.2963em;top:18.4354em;"&gt;&lt;div class="annul-style" style="left: 32.2963em; top: 928.435em; position: absolute; white-space: nowrap;"&gt;&lt;span style="word-spacing: -0.02em; font-size: 0.67em; font-family: &amp;quot;ENLNOD+Montserrat-SemiBold&amp;quot;; color: rgb(75, 76, 77); line-height: 1.39293em;"&gt;150 271  &lt;/span&gt;&lt;/div&gt;&lt;/div&gt;&lt;div class="A2_01" style="left:40.8876em;top:18.4354em;"&gt;&lt;div class="annul-style" style="left: 40.8876em; top: 928.435em; position: absolute; white-space: nowrap;"&gt;&lt;span style="word-spacing: 0.02em; font-size: 0.67em; font-family: &amp;quot;ENLNOD+Montserrat-SemiBold&amp;quot;; color: rgb(75, 76, 77); line-height: 1.39293em; letter-spacing: -0.02em;"&gt;162 746  &lt;/span&gt;&lt;/div&gt;&lt;/div&gt;&lt;div class="A2_01" style="left:6.2562em;top:19.5534em;"&gt;&lt;div class="annul-style" style="left: 6.2562em; top: 929.553em; position: absolute; white-space: nowrap;"&gt;&lt;span style="word-spacing: 0.04em; font-size: 0.67em; font-family: &amp;quot;ENLNOD+Montserrat-SemiBold&amp;quot;; color: rgb(75, 76, 77); line-height: 1.39293em; letter-spacing: -0.01em;"&gt;Provisions pour dépréciation  &lt;/span&gt;&lt;/div&gt;&lt;/div&gt;&lt;div class="A2_01" style="left:6.2562em;top:20.6714em;"&gt;&lt;div class="annul-style" style="left: 6.2562em; top: 930.671em; position: absolute; white-space: nowrap;"&gt;&lt;span style="word-spacing: 0.04em; font-size: 0.67em; font-family: &amp;quot;OBCPMV+Montserrat-Regular&amp;quot;; color: rgb(75, 76, 77); line-height: 1.39293em; letter-spacing: -0.01em;"&gt;Matières premières  &lt;/span&gt;&lt;/div&gt;&lt;/div&gt;&lt;div class="A2_01" style="left:32.4543em;top:20.6714em;"&gt;&lt;div class="annul-style" style="left: 32.4543em; top: 930.671em; position: absolute; white-space: nowrap;"&gt;&lt;span style="word-spacing: -0.03em; font-size: 0.67em; font-family: &amp;quot;OBCPMV+Montserrat-Regular&amp;quot;; color: rgb(75, 76, 77); line-height: 1.39293em;"&gt;(3 823)  &lt;/span&gt;&lt;/div&gt;&lt;/div&gt;&lt;div class="A2_01" style="left:41.5156em;top:20.6714em;"&gt;&lt;div class="annul-style" style="left: 41.5156em; top: 930.671em; position: absolute; white-space: nowrap;"&gt;&lt;span style="word-spacing: -0.03em; font-size: 0.67em; font-family: &amp;quot;OBCPMV+Montserrat-Regular&amp;quot;; color: rgb(75, 76, 77); line-height: 1.39293em;"&gt;(3 511)  &lt;/span&gt;&lt;/div&gt;&lt;/div&gt;&lt;div class="A2_01" style="left:6.2556em;top:21.7894em;"&gt;&lt;div class="annul-style" style="left: 6.2556em; top: 931.789em; position: absolute; white-space: nowrap;"&gt;&lt;span style="font-size: 0.67em; font-family: &amp;quot;OBCPMV+Montserrat-Regular&amp;quot;; color: rgb(75, 76, 77); line-height: 1.39293em; letter-spacing: -0.01em;"&gt;En-cou&lt;span style="letter-spacing: 0em;"&gt;rs  &lt;/span&gt;&lt;/span&gt;&lt;/div&gt;&lt;/div&gt;&lt;div class="A2_01" style="left:33.3163em;top:21.7894em;"&gt;&lt;div class="annul-style" style="left: 33.3163em; top: 931.789em; position: absolute; white-space: nowrap;"&gt;&lt;span style="font-size: 0.67em; font-family: &amp;quot;OBCPMV+Montserrat-Regular&amp;quot;; color: rgb(75, 76, 77); line-height: 1.39293em; letter-spacing: -0.01em;"&gt;(44)  &lt;/span&gt;&lt;/div&gt;&lt;/div&gt;&lt;div class="A2_01" style="left:42.2363em;top:21.7894em;"&gt;&lt;div class="annul-style" style="left: 42.2363em; top: 931.789em; position: absolute; white-space: nowrap;"&gt;&lt;span style="font-size: 0.67em; font-family: &amp;quot;OBCPMV+Montserrat-Regular&amp;quot;; color: rgb(75, 76, 77); line-height: 1.39293em;"&gt;(14)  &lt;/span&gt;&lt;/div&gt;&lt;/div&gt;&lt;div class="A2_01" style="left:6.2549em;top:22.9074em;"&gt;&lt;div class="annul-style" style="left: 6.2549em; top: 932.907em; position: absolute; white-space: nowrap;"&gt;&lt;span style="word-spacing: 0.02em; font-size: 0.67em; font-family: &amp;quot;OBCPMV+Montserrat-Regular&amp;quot;; color: rgb(75, 76, 77); line-height: 1.39293em; letter-spacing: -0.01em;"&gt;Produits intermédiaires et finis  &lt;/span&gt;&lt;/div&gt;&lt;/div&gt;&lt;div class="A2_01" style="left:32.7023em;top:22.9074em;"&gt;&lt;div class="annul-style" style="left: 32.7023em; top: 932.907em; position: absolute; white-space: nowrap;"&gt;&lt;span style="word-spacing: -0.02em; font-size: 0.67em; font-family: &amp;quot;OBCPMV+Montserrat-Regular&amp;quot;; color: rgb(75, 76, 77); line-height: 1.39293em;"&gt;(1 150)  &lt;/span&gt;&lt;/div&gt;&lt;/div&gt;&lt;div class="A2_01" style="left:41.3123em;top:22.9074em;"&gt;&lt;div class="annul-style" style="left: 41.3123em; top: 932.907em; position: absolute; white-space: nowrap;"&gt;&lt;span style="word-spacing: -0.02em; font-size: 0.67em; font-family: &amp;quot;OBCPMV+Montserrat-Regular&amp;quot;; color: rgb(75, 76, 77); line-height: 1.39293em;"&gt;(1 665)  &lt;/span&gt;&lt;/div&gt;&lt;/div&gt;&lt;div class="A2_01" style="left:6.2543em;top:24.0254em;"&gt;&lt;div class="annul-style" style="left: 6.2543em; top: 934.025em; position: absolute; white-space: nowrap;"&gt;&lt;span style="font-size: 0.67em; font-family: &amp;quot;OBCPMV+Montserrat-Regular&amp;quot;; color: rgb(75, 76, 77); line-height: 1.39293em; letter-spacing: -0.01em;"&gt;Marchandis&lt;span style="letter-spacing: 0em;"&gt;es  &lt;/span&gt;&lt;/span&gt;&lt;/div&gt;&lt;/div&gt;&lt;div class="A2_01" style="left:33.2549em;top:24.0254em;"&gt;&lt;div class="annul-style" style="left: 33.2549em; top: 934.025em; position: absolute; white-space: nowrap;"&gt;&lt;span style="font-size: 0.67em; font-family: &amp;quot;OBCPMV+Montserrat-Regular&amp;quot;; color: rgb(75, 76, 77); line-height: 1.39293em;"&gt;(101)  &lt;/span&gt;&lt;/div&gt;&lt;/div&gt;&lt;div class="A2_01" style="left:41.8149em;top:24.0254em;"&gt;&lt;div class="annul-style" style="left: 41.8149em; top: 934.025em; position: absolute; white-space: nowrap;"&gt;&lt;span style="font-size: 0.67em; font-family: &amp;quot;OBCPMV+Montserrat-Regular&amp;quot;; color: rgb(75, 76, 77); line-height: 1.39293em; letter-spacing: -0.01em;"&gt;(401)  &lt;/span&gt;&lt;/div&gt;&lt;/div&gt;&lt;div class="A2_01" style="left:6.2536em;top:25.1434em;"&gt;&lt;div class="annul-style" style="left: 6.2536em; top: 935.143em; position: absolute; white-space: nowrap;"&gt;&lt;span style="font-size: 0.67em; font-family: &amp;quot;ENLNOD+Montserrat-SemiBold&amp;quot;; color: rgb(75, 76, 77); line-height: 1.39293em; letter-spacing: -0.02em;"&gt;Total  &lt;/span&gt;&lt;/div&gt;&lt;/div&gt;&lt;div class="A2_01" style="left:32.6416em;top:25.1434em;"&gt;&lt;div class="annul-style" style="left: 32.6416em; top: 935.143em; position: absolute; white-space: nowrap;"&gt;&lt;span style="word-spacing: -0.03em; font-size: 0.67em; font-family: &amp;quot;ENLNOD+Montserrat-SemiBold&amp;quot;; color: rgb(75, 76, 77); line-height: 1.39293em;"&gt;(5 118)  &lt;/span&gt;&lt;/div&gt;&lt;/div&gt;&lt;div class="A2_01" style="left:41.1323em;top:25.1434em;"&gt;&lt;div class="annul-style" style="left: 41.1323em; top: 935.143em; position: absolute; white-space: nowrap;"&gt;&lt;span style="word-spacing: 0.03em; font-size: 0.67em; font-family: &amp;quot;ENLNOD+Montserrat-SemiBold&amp;quot;; color: rgb(75, 76, 77); line-height: 1.39293em; letter-spacing: -0.01em;"&gt;(5 592)  &lt;/span&gt;&lt;/div&gt;&lt;/div&gt;&lt;div class="A2_01" style="left:6.2529em;top:26.2614em;"&gt;&lt;div class="annul-style" style="left: 6.2529em; top: 936.261em; position: absolute; white-space: nowrap;"&gt;&lt;span style="word-spacing: 0.01em; font-size: 0.67em; font-family: &amp;quot;ENLNOD+Montserrat-SemiBold&amp;quot;; color: rgb(75, 76, 77); line-height: 1.39293em; letter-spacing: -0.01em;"&gt;Total Stocks et en-cours nets  &lt;/span&gt;&lt;/div&gt;&lt;/div&gt;&lt;div class="A2_01" style="left:32.3143em;top:26.2614em;"&gt;&lt;div class="annul-style" style="left: 32.3143em; top: 936.261em; position: absolute; white-space: nowrap;"&gt;&lt;span style="word-spacing: 0.02em; font-size: 0.67em; font-family: &amp;quot;ENLNOD+Montserrat-SemiBold&amp;quot;; color: rgb(75, 76, 77); line-height: 1.39293em; letter-spacing: -0.01em;"&gt;145 153  &lt;/span&gt;&lt;/div&gt;&lt;/div&gt;&lt;div class="A2_01" style="left:41.1069em;top:26.2614em;"&gt;&lt;div class="annul-style" style="left: 41.1069em; top: 936.261em; position: absolute; white-space: nowrap;"&gt;&lt;span style="word-spacing: 0.01em; font-size: 0.67em; font-family: &amp;quot;ENLNOD+Montserrat-SemiBold&amp;quot;; color: rgb(75, 76, 77); line-height: 1.39293em; letter-spacing: -0.01em;"&gt;157 155  &lt;/span&gt;&lt;/div&gt;&lt;/div&gt;&lt;/div&gt;</t>
        </is>
      </c>
      <c r="C130" s="30" t="inlineStr"/>
      <c r="D130" s="30" t="inlineStr"/>
    </row>
    <row r="131" ht="22" customHeight="1">
      <c r="A131" s="28" t="inlineStr">
        <is>
          <t xml:space="preserve">      Informations relatives aux clients et aux autres débiteurs [text block]</t>
        </is>
      </c>
      <c r="B131" s="30" t="inlineStr">
        <is>
          <t>&lt;div&gt;&lt;div&gt;&lt;div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&lt;/span&gt;&lt;/div&gt;&lt;/div&gt;&lt;/div&gt;&lt;/div&gt;&lt;div&gt;&lt;div class="A2_01" style="left:5.9055em;top:28.6792em;"&gt;&lt;div class="annul-style" style="left: 5.9055em; top: 938.679em; position: absolute; white-space: nowrap;"&gt;&lt;span style="word-spacing: 0.35em; font-size: 1em; font-family: &amp;quot;ENLNOD+Montserrat-SemiBold&amp;quot;; color: rgb(25, 189, 201); line-height: 1.379em; letter-spacing: -0.01em;"&gt;8.7 Créances&lt;/span&gt;&lt;span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1.379em;"&gt;clients  &lt;/span&gt;&lt;/div&gt;&lt;/div&gt;&lt;div class="A2_01" style="left:5.9055em;top:30.734em;"&gt;&lt;div class="annul-style" style="left: 5.9055em; top: 940.734em; position: absolute; white-space: nowrap;"&gt;&lt;span style="word-spacing: 0.05em; font-size: 0.65em; font-family: &amp;quot;OBCPMV+Montserrat-Regular&amp;quot;; color: rgb(75, 76, 77); line-height: 1.379em; letter-spacing: -0.03em;"&gt;Les créances clients se décomposent de la manière suivante :  &lt;/span&gt;&lt;/div&gt;&lt;/div&gt;&lt;div class="A2_01" style="left:28.2576em;top:32.9027em;"&gt;&lt;div class="annul-style" style="left: 28.2576em; top: 942.903em;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style="left:36.9976em;top:32.9027em;"&gt;&lt;div class="annul-style" style="left: 36.9976em; top: 942.903em;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style="left:6.2596em;top:34.296em;"&gt;&lt;div class="annul-style" style="left: 6.2596em; top: 944.296em; position: absolute; white-space: nowrap;"&gt;&lt;span style="word-spacing: 0.03em; font-size: 0.67em; font-family: &amp;quot;OBCPMV+Montserrat-Regular&amp;quot;; color: rgb(75, 76, 77); line-height: 1.39293em; letter-spacing: -0.01em;"&gt;Créances clients  &lt;/span&gt;&lt;/div&gt;&lt;/div&gt;&lt;div class="A2_01" style="left:32.2703em;top:34.296em;"&gt;&lt;div class="annul-style" style="left: 32.2703em; top: 944.296em; position: absolute; white-space: nowrap;"&gt;&lt;span style="word-spacing: 0.04em; font-size: 0.67em; font-family: &amp;quot;OBCPMV+Montserrat-Regular&amp;quot;; color: rgb(75, 76, 77); line-height: 1.39293em; letter-spacing: -0.03em;"&gt;129 374  &lt;/span&gt;&lt;/div&gt;&lt;/div&gt;&lt;div class="A2_01" style="left:40.9743em;top:34.296em;"&gt;&lt;div class="annul-style" style="left: 40.9743em; top: 944.296em; position: absolute; white-space: nowrap;"&gt;&lt;span style="word-spacing: 0.02em; font-size: 0.67em; font-family: &amp;quot;SUHREI+Montserrat-Regular&amp;quot;; color: rgb(75, 76, 77); line-height: 1.39293em; letter-spacing: -0.01em;"&gt;128 338  &lt;/span&gt;&lt;/div&gt;&lt;/div&gt;&lt;div class="A2_01" style="left:6.2596em;top:35.65em;"&gt;&lt;div class="annul-style" style="left: 6.2596em; top: 945.65em; position: absolute; white-space: nowrap;"&gt;&lt;span style="font-size: 0.67em; font-family: &amp;quot;OBCPMV+Montserrat-Regular&amp;quot;; color: rgb(75, 76, 77); line-height: 1.39293em; letter-spacing: -0.01em;"&gt;Dépréciat&lt;span style="letter-spacing: 0em;"&gt;ion  &lt;/span&gt;&lt;/span&gt;&lt;/div&gt;&lt;/div&gt;&lt;div class="A2_01" style="left:32.971em;top:35.65em;"&gt;&lt;div class="annul-style" style="left: 32.971em; top: 945.65em; position: absolute; white-space: nowrap;"&gt;&lt;span style="font-size: 0.67em; font-family: &amp;quot;OBCPMV+Montserrat-Regular&amp;quot;; color: rgb(75, 76, 77); line-height: 1.39293em; letter-spacing: -0.01em;"&gt;(696)  &lt;/span&gt;&lt;/div&gt;&lt;/div&gt;&lt;div class="A2_01" style="left:41.271em;top:35.65em;"&gt;&lt;div class="annul-style" style="left: 41.271em; top: 945.65em; position: absolute; white-space: nowrap;"&gt;&lt;span style="word-spacing: 0.03em; font-size: 0.67em; font-family: &amp;quot;OBCPMV+Montserrat-Regular&amp;quot;; color: rgb(75, 76, 77); line-height: 1.39293em; letter-spacing: -0.01em;"&gt;(1 248)  &lt;/span&gt;&lt;/div&gt;&lt;/div&gt;&lt;div class="A2_01" style="left:6.2596em;top:37.004em;"&gt;&lt;div class="annul-style" style="left: 6.2596em; top: 947.004em; position: absolute; white-space: nowrap;"&gt;&lt;span style="word-spacing: 0.01em; font-size: 0.67em; font-family: &amp;quot;ENLNOD+Montserrat-SemiBold&amp;quot;; color: rgb(75, 76, 77); line-height: 1.39293em; letter-spacing: -0.01em;"&gt;Total Créances clients nette&lt;span style="letter-spacing: -0.02em;"&gt;s  &lt;/span&gt;&lt;/span&gt;&lt;/div&gt;&lt;/div&gt;&lt;div class="A2_01" style="left:32.1243em;top:37.004em;"&gt;&lt;div class="annul-style" style="left: 32.1243em; top: 947.004em; position: absolute; white-space: nowrap;"&gt;&lt;span style="word-spacing: 0.01em; font-size: 0.67em; font-family: &amp;quot;ENLNOD+Montserrat-SemiBold&amp;quot;; color: rgb(75, 76, 77); line-height: 1.39293em; letter-spacing: -0.01em;"&gt;128 678  &lt;/span&gt;&lt;/div&gt;&lt;/div&gt;&lt;div class="A2_01" style="left:41.021em;top:37.004em;"&gt;&lt;div class="annul-style" style="left: 41.021em; top: 947.004em; position: absolute; white-space: nowrap;"&gt;&lt;span style="word-spacing: 0.02em; font-size: 0.67em; font-family: &amp;quot;ENLNOD+Montserrat-SemiBold&amp;quot;; color: rgb(75, 76, 77); line-height: 1.39293em; letter-spacing: -0.01em;"&gt;127 091  &lt;/span&gt;&lt;/div&gt;&lt;/div&gt;&lt;div class="A2_01" style="left:5.9055em;top:38.7313em;"&gt;&lt;div class="annul-style" style="left: 5.9055em; top: 948.731em; position: absolute; white-space: nowrap;"&gt;&lt;span style="word-spacing: 0.05em; font-size: 0.65em; font-family: &amp;quot;OBCPMV+Montserrat-Regular&amp;quot;; color: rgb(75, 76, 77); line-height: 1.379em; letter-spacing: -0.03em;"&gt;Le montant des créances faisant l'objet d'un contrat de reverse factoring (cf §6.5.7), non échues au 31 décembre 2023 et  &lt;/span&gt;&lt;/div&gt;&lt;/div&gt;&lt;div class="A2_01" style="left:5.9055em;top:39.5646em;"&gt;&lt;div class="annul-style" style="left: 5.9055em; top: 949.565em; position: absolute; white-space: nowrap;"&gt;&lt;span style="word-spacing: 0.05em; font-size: 0.65em; font-family: &amp;quot;OBCPMV+Montserrat-Regular&amp;quot;; color: rgb(75, 76, 77); line-height: 1.379em; letter-spacing: -0.03em;"&gt;payées avant cette date s'élève à 29.3 millions d'euros, versus 23.1 millions d'euros au 31 décembre 2022.  &lt;/span&gt;&lt;/div&gt;&lt;/div&gt;&lt;div class="A2_01" style="left:5.9055em;top:41.2312em;"&gt;&lt;div class="annul-style" style="left: 5.9055em; top: 951.231em; position: absolute; white-space: nowrap;"&gt;&lt;span style="word-spacing: 0.07em; font-size: 0.65em; font-family: &amp;quot;OBCPMV+Montserrat-Regular&amp;quot;; color: rgb(75, 76, 77); line-height: 1.379em; letter-spacing: -0.03em;"&gt;Par ailleurs nous présentons ci-dessous les montants des valeurs brutes et des dépréciations des créances clients  &lt;/span&gt;&lt;/div&gt;&lt;/div&gt;&lt;div class="A2_01" style="left:5.9055em;top:42.0645em;"&gt;&lt;div class="annul-style" style="left: 5.9055em; top: 952.064em; position: absolute; white-space: nowrap;"&gt;&lt;span style="word-spacing: 0.07em; font-size: 0.65em; font-family: &amp;quot;OBCPMV+Montserrat-Regular&amp;quot;; color: rgb(75, 76, 77); line-height: 1.379em; letter-spacing: -0.03em;"&gt;ventilées par ancienneté conformément à IFRS 7  &lt;/span&gt;&lt;/div&gt;&lt;/div&gt;&lt;div class="A2_01" style="left:6.2597em;top:45.1568em;"&gt;&lt;div class="annul-style" style="left: 6.2597em; top: 955.157em; position: absolute; white-space: nowrap;"&gt;&lt;span style="word-spacing: 0.01em; font-size: 0.5em; font-family: &amp;quot;ENLNOD+Montserrat-SemiBold&amp;quot;; color: rgb(75, 76, 77); line-height: 1.379em;"&gt;Balance âgée au 31/12/2023  &lt;/span&gt;&lt;/div&gt;&lt;/div&gt;&lt;div class="A2_01" style="left:15.4117em;top:44.5568em;"&gt;&lt;div class="annul-style" style="left: 15.4117em; top: 954.557em; position: absolute; white-space: nowrap;"&gt;&lt;span style="font-size: 0.5em; font-family: &amp;quot;ENLNOD+Montserrat-SemiBold&amp;quot;; color: rgb(75, 76, 77); line-height: 1.379em; letter-spacing: -0.01em;"&gt;Tota&lt;span style="letter-spacing: -0.02em;"&gt;l  &lt;/span&gt;&lt;/span&gt;&lt;/div&gt;&lt;/div&gt;&lt;div class="A2_01" style="left:14.8887em;top:45.1568em;"&gt;&lt;div class="annul-style" style="left: 14.8887em; top: 955.157em; position: absolute; white-space: nowrap;"&gt;&lt;span style="font-size: 0.5em; font-family: &amp;quot;ENLNOD+Montserrat-SemiBold&amp;quot;; color: rgb(75, 76, 77); line-height: 1.379em; letter-spacing: 0em;"&gt;créanc&lt;span style="letter-spacing: -0.01em;"&gt;es  &lt;/span&gt;&lt;/span&gt;&lt;/div&gt;&lt;/div&gt;&lt;div class="A2_01" style="left:15.1897em;top:45.7568em;"&gt;&lt;div class="annul-style" style="left: 15.1897em; top: 955.757em; position: absolute; white-space: nowrap;"&gt;&lt;span style="font-size: 0.5em; font-family: &amp;quot;ENLNOD+Montserrat-SemiBold&amp;quot;; color: rgb(75, 76, 77); line-height: 1.379em;"&gt;clients  &lt;/span&gt;&lt;/div&gt;&lt;/div&gt;&lt;div class="A2_01" style="left:18.6467em;top:44.5568em;"&gt;&lt;div class="annul-style" style="left: 18.6467em; top: 954.557em; position: absolute; white-space: nowrap;"&gt;&lt;span style="word-spacing: 0em; font-size: 0.5em; font-family: &amp;quot;RMGEBV+Montserrat-SemiBold&amp;quot;; color: rgb(75, 76, 77); line-height: 1.379em;"&gt;Dans les  &lt;/span&gt;&lt;/div&gt;&lt;/div&gt;&lt;div class="A2_01" style="left:18.2182em;top:45.1568em;"&gt;&lt;div class="annul-style" style="left: 18.2182em; top: 955.157em; position: absolute; white-space: nowrap;"&gt;&lt;span style="word-spacing: -0.02em; font-size: 0.5em; font-family: &amp;quot;ENLNOD+Montserrat-SemiBold&amp;quot;; color: rgb(75, 76, 77); line-height: 1.379em;"&gt;délais - Non  &lt;/span&gt;&lt;/div&gt;&lt;/div&gt;&lt;div class="A2_01" style="left:18.8052em;top:45.7568em;"&gt;&lt;div class="annul-style" style="left: 18.8052em; top: 955.757em; position: absolute; white-space: nowrap;"&gt;&lt;span style="font-size: 0.5em; font-family: &amp;quot;ENLNOD+Montserrat-SemiBold&amp;quot;; color: rgb(75, 76, 77); line-height: 1.379em;"&gt;échues  &lt;/span&gt;&lt;/div&gt;&lt;/div&gt;&lt;div class="A2_01" style="left:21.9517em;top:44.8568em;"&gt;&lt;div class="annul-style" style="left: 21.9517em; top: 954.857em; position: absolute; white-space: nowrap;"&gt;&lt;span style="word-spacing: 0.05em; font-size: 0.5em; font-family: &amp;quot;ENLNOD+Montserrat-SemiBold&amp;quot;; color: rgb(75, 76, 77); line-height: 1.379em; letter-spacing: -0.01em;"&gt;Retard &amp;lt; 30  &lt;/span&gt;&lt;/div&gt;&lt;/div&gt;&lt;div class="A2_01" style="left:22.7827em;top:45.4568em;"&gt;&lt;div class="annul-style" style="left: 22.7827em; top: 955.457em; position: absolute; white-space: nowrap;"&gt;&lt;span style="font-size: 0.5em; font-family: &amp;quot;ENLNOD+Montserrat-SemiBold&amp;quot;; color: rgb(75, 76, 77); line-height: 1.379em;"&gt;jours  &lt;/span&gt;&lt;/div&gt;&lt;/div&gt;&lt;div class="A2_01" style="left:26.2417em;top:44.2568em;"&gt;&lt;div class="annul-style" style="left: 26.2417em; top: 954.257em; position: absolute; white-space: nowrap;"&gt;&lt;span style="font-size: 0.5em; font-family: &amp;quot;ENLNOD+Montserrat-SemiBold&amp;quot;; color: rgb(75, 76, 77); line-height: 1.379em;"&gt;Retard  &lt;/span&gt;&lt;/div&gt;&lt;/div&gt;&lt;div class="A2_01" style="left:26.0682em;top:44.8568em;"&gt;&lt;div class="annul-style" style="left: 26.0682em; top: 954.857em; position: absolute; white-space: nowrap;"&gt;&lt;span style="font-size: 0.5em; font-family: &amp;quot;ENLNOD+Montserrat-SemiBold&amp;quot;; color: rgb(75, 76, 77); line-height: 1.379em; letter-spacing: 0em;"&gt;compri&lt;span style="letter-spacing: -0.01em;"&gt;s  &lt;/span&gt;&lt;/span&gt;&lt;/div&gt;&lt;/div&gt;&lt;div class="A2_01" style="left:25.7082em;top:45.4568em;"&gt;&lt;div class="annul-style" style="left: 25.7082em; top: 955.457em; position: absolute; white-space: nowrap;"&gt;&lt;span style="word-spacing: 0.05em; font-size: 0.5em; font-family: &amp;quot;ENLNOD+Montserrat-SemiBold&amp;quot;; color: rgb(75, 76, 77); line-height: 1.379em; letter-spacing: -0.01em;"&gt;entre 30 et  &lt;/span&gt;&lt;/div&gt;&lt;/div&gt;&lt;div class="A2_01" style="left:26.0797em;top:46.0568em;"&gt;&lt;div class="annul-style" style="left: 26.0797em; top: 956.057em; position: absolute; white-space: nowrap;"&gt;&lt;span style="word-spacing: 0.07em; font-size: 0.5em; font-family: &amp;quot;ENLNOD+Montserrat-SemiBold&amp;quot;; color: rgb(75, 76, 77); line-height: 1.379em; letter-spacing: -0.01em;"&gt;90 jours  &lt;/span&gt;&lt;/div&gt;&lt;/div&gt;&lt;div class="A2_01" style="left:29.9327em;top:44.2568em;"&gt;&lt;div class="annul-style" style="left: 29.9327em; top: 954.257em; position: absolute; white-space: nowrap;"&gt;&lt;span style="font-size: 0.5em; font-family: &amp;quot;ENLNOD+Montserrat-SemiBold&amp;quot;; color: rgb(75, 76, 77); line-height: 1.379em;"&gt;Retard  &lt;/span&gt;&lt;/div&gt;&lt;/div&gt;&lt;div class="A2_01" style="left:29.7592em;top:44.8568em;"&gt;&lt;div class="annul-style" style="left: 29.7592em; top: 954.857em; position: absolute; white-space: nowrap;"&gt;&lt;span style="font-size: 0.5em; font-family: &amp;quot;ENLNOD+Montserrat-SemiBold&amp;quot;; color: rgb(75, 76, 77); line-height: 1.379em; letter-spacing: 0em;"&gt;compri&lt;span style="letter-spacing: -0.01em;"&gt;s  &lt;/span&gt;&lt;/span&gt;&lt;/div&gt;&lt;/div&gt;&lt;div class="A2_01" style="left:29.3882em;top:45.4568em;"&gt;&lt;div class="annul-style" style="left: 29.3882em; top: 955.457em; position: absolute; white-space: nowrap;"&gt;&lt;span style="word-spacing: 0.05em; font-size: 0.5em; font-family: &amp;quot;ENLNOD+Montserrat-SemiBold&amp;quot;; color: rgb(75, 76, 77); line-height: 1.379em; letter-spacing: -0.01em;"&gt;entre 90 et  &lt;/span&gt;&lt;/div&gt;&lt;/div&gt;&lt;div class="A2_01" style="left:29.6697em;top:46.0568em;"&gt;&lt;div class="annul-style" style="left: 29.6697em; top: 956.057em; position: absolute; white-space: nowrap;"&gt;&lt;span style="word-spacing: 0.08em; font-size: 0.5em; font-family: &amp;quot;ENLNOD+Montserrat-SemiBold&amp;quot;; color: rgb(75, 76, 77); line-height: 1.379em; letter-spacing: -0.01em;"&gt;180 jours  &lt;/span&gt;&lt;/div&gt;&lt;/div&gt;&lt;div class="A2_01" style="left:33.4077em;top:44.8568em;"&gt;&lt;div class="annul-style" style="left: 33.4077em; top: 954.857em; position: absolute; white-space: nowrap;"&gt;&lt;span style="word-spacing: 0.06em; font-size: 0.5em; font-family: &amp;quot;ENLNOD+Montserrat-SemiBold&amp;quot;; color: rgb(75, 76, 77); line-height: 1.379em; letter-spacing: -0.01em;"&gt;Retard &amp;gt;  &lt;/span&gt;&lt;/div&gt;&lt;/div&gt;&lt;div class="A2_01" style="left:33.3607em;top:45.4568em;"&gt;&lt;div class="annul-style" style="left: 33.3607em; top: 955.457em; position: absolute; white-space: nowrap;"&gt;&lt;span style="word-spacing: 0.08em; font-size: 0.5em; font-family: &amp;quot;ENLNOD+Montserrat-SemiBold&amp;quot;; color: rgb(75, 76, 77); line-height: 1.379em; letter-spacing: -0.01em;"&gt;180 jours  &lt;/span&gt;&lt;/div&gt;&lt;/div&gt;&lt;div class="A2_01" style="left:37.2977em;top:44.8568em;"&gt;&lt;div class="annul-style" style="left: 37.2977em; top: 954.857em; position: absolute; white-space: nowrap;"&gt;&lt;span style="font-size: 0.5em; font-family: &amp;quot;ENLNOD+Montserrat-SemiBold&amp;quot;; color: rgb(75, 76, 77); line-height: 1.379em; letter-spacing: 0em;"&gt;C&lt;span style="letter-spacing: 0em;"&gt;lients  &lt;/span&gt;&lt;/span&gt;&lt;/div&gt;&lt;/div&gt;&lt;div class="A2_01" style="left:37.0767em;top:45.4568em;"&gt;&lt;div class="annul-style" style="left: 37.0767em; top: 955.457em; position: absolute; white-space: nowrap;"&gt;&lt;span style="font-size: 0.5em; font-family: &amp;quot;RMGEBV+Montserrat-SemiBold&amp;quot;; color: rgb(75, 76, 77); line-height: 1.379em; letter-spacing: 0em;"&gt;Douteu&lt;span style="letter-spacing: -0.01em;"&gt;x  &lt;/span&gt;&lt;/span&gt;&lt;/div&gt;&lt;/div&gt;&lt;div class="A2_01" style="left:40.5372em;top:44.8568em;"&gt;&lt;div class="annul-style" style="left: 40.5372em; top: 954.857em; position: absolute; white-space: nowrap;"&gt;&lt;span style="word-spacing: 0.08em; font-size: 0.5em; font-family: &amp;quot;ENLNOD+Montserrat-SemiBold&amp;quot;; color: rgb(75, 76, 77); line-height: 1.379em; letter-spacing: -0.01em;"&gt;Factures à  &lt;/span&gt;&lt;/div&gt;&lt;/div&gt;&lt;div class="A2_01" style="left:41.0417em;top:45.4568em;"&gt;&lt;div class="annul-style" style="left: 41.0417em; top: 955.457em; position: absolute; white-space: nowrap;"&gt;&lt;span style="font-size: 0.5em; font-family: &amp;quot;ENLNOD+Montserrat-SemiBold&amp;quot;; color: rgb(75, 76, 77); line-height: 1.379em; letter-spacing: 0em;"&gt;é&lt;span style="letter-spacing: 0em;"&gt;tablir  &lt;/span&gt;&lt;/span&gt;&lt;/div&gt;&lt;/div&gt;&lt;div class="A2_01" style="left:6.2597em;top:47.2258em;"&gt;&lt;div class="annul-style" style="left: 6.2597em; top: 957.226em; position: absolute; white-space: nowrap;"&gt;&lt;span style="word-spacing: 0.04em; font-size: 0.5em; font-family: &amp;quot;OBCPMV+Montserrat-Regular&amp;quot;; color: rgb(75, 76, 77); line-height: 1.379em; letter-spacing: -0.01em;"&gt;Total créances  &lt;/span&gt;&lt;/div&gt;&lt;/div&gt;&lt;div class="A2_01" style="left:15.489em;top:47.2141em;"&gt;&lt;div class="annul-style" style="left: 15.489em; top: 957.214em; position: absolute; white-space: nowrap;"&gt;&lt;span style="word-spacing: 0.02em; font-size: 0.58em; font-family: &amp;quot;OBCPMV+Montserrat-Regular&amp;quot;; color: rgb(75, 76, 77); line-height: 1.38692em; letter-spacing: -0.02em;"&gt;129 374  &lt;/span&gt;&lt;/div&gt;&lt;/div&gt;&lt;div class="A2_01" style="left:19.2842em;top:47.2141em;"&gt;&lt;div class="annul-style" style="left: 19.2842em; top: 957.214em; position: absolute; white-space: nowrap;"&gt;&lt;span style="word-spacing: 0.02em; font-size: 0.58em; font-family: &amp;quot;OBCPMV+Montserrat-Regular&amp;quot;; color: rgb(75, 76, 77); line-height: 1.38692em; letter-spacing: -0.01em;"&gt;94 093  &lt;/span&gt;&lt;/div&gt;&lt;/div&gt;&lt;div class="A2_01" style="left:23.4883em;top:47.2141em;"&gt;&lt;div class="annul-style" style="left: 23.4883em; top: 957.214em; position: absolute; white-space: nowrap;"&gt;&lt;span style="word-spacing: 0.04em; font-size: 0.58em; font-family: &amp;quot;SUHREI+Montserrat-Regular&amp;quot;; color: rgb(75, 76, 77); line-height: 1.38692em; letter-spacing: -0.01em;"&gt;13 211  &lt;/span&gt;&lt;/div&gt;&lt;/div&gt;&lt;div class="A2_01" style="left:26.9801em;top:47.2141em;"&gt;&lt;div class="annul-style" style="left: 26.9801em; top: 957.214em; position: absolute; white-space: nowrap;"&gt;&lt;span style="word-spacing: -0.01em; font-size: 0.58em; font-family: &amp;quot;SUHREI+Montserrat-Regular&amp;quot;; color: rgb(75, 76, 77); line-height: 1.38692em;"&gt;6 848  &lt;/span&gt;&lt;/div&gt;&lt;/div&gt;&lt;div class="A2_01" style="left:30.763em;top:47.2141em;"&gt;&lt;div class="annul-style" style="left: 30.763em; top: 957.214em; position: absolute; white-space: nowrap;"&gt;&lt;span style="word-spacing: 0.02em; font-size: 0.58em; font-family: &amp;quot;SUHREI+Montserrat-Regular&amp;quot;; color: rgb(75, 76, 77); line-height: 1.38692em; letter-spacing: -0.01em;"&gt;2 426  &lt;/span&gt;&lt;/div&gt;&lt;/div&gt;&lt;div class="A2_01" style="left:35.0534em;top:47.2141em;"&gt;&lt;div class="annul-style" style="left: 35.0534em; top: 957.214em; position: absolute; white-space: nowrap;"&gt;&lt;span style="font-size: 0.58em; font-family: &amp;quot;SUHREI+Montserrat-Regular&amp;quot;; color: rgb(75, 76, 77); line-height: 1.38692em;"&gt;160  &lt;/span&gt;&lt;/div&gt;&lt;/div&gt;&lt;div class="A2_01" style="left:38.6835em;top:47.2141em;"&gt;&lt;div class="annul-style" style="left: 38.6835em; top: 957.214em; position: absolute; white-space: nowrap;"&gt;&lt;span style="word-spacing: -0.27em; font-size: 0.58em; font-family: &amp;quot;OBCPMV+Montserrat-Regular&amp;quot;; color: rgb(75, 76, 77); line-height: 1.38692em;"&gt;5 5 9  &lt;/span&gt;&lt;/div&gt;&lt;/div&gt;&lt;div class="A2_01" style="left:41.6235em;top:47.2141em;"&gt;&lt;div class="annul-style" style="left: 41.6235em; top: 957.214em; position: absolute; white-space: nowrap;"&gt;&lt;span style="word-spacing: 0.03em; font-size: 0.58em; font-family: &amp;quot;OBCPMV+Montserrat-Regular&amp;quot;; color: rgb(75, 76, 77); line-height: 1.38692em; letter-spacing: -0.01em;"&gt;12 077  &lt;/span&gt;&lt;/div&gt;&lt;/div&gt;&lt;div class="A2_01" style="left:6.2597em;top:48.4519em;"&gt;&lt;div class="annul-style" style="left: 6.2597em; top: 958.452em; position: absolute; white-space: nowrap;"&gt;&lt;span style="word-spacing: 0.1em; font-size: 0.5em; font-family: &amp;quot;OBCPMV+Montserrat-Regular&amp;quot;; color: rgb(75, 76, 77); line-height: 1.379em; letter-spacing: -0.01em;"&gt;Total dépréciation  &lt;/span&gt;&lt;/div&gt;&lt;/div&gt;&lt;div class="A2_01" style="left:16.1021em;top:48.4401em;"&gt;&lt;div class="annul-style" style="left: 16.1021em; top: 958.44em; position: absolute; white-space: nowrap;"&gt;&lt;span style="font-size: 0.58em; font-family: &amp;quot;OBCPMV+Montserrat-Regular&amp;quot;; color: rgb(75, 76, 77); line-height: 1.38692em; letter-spacing: 0em;"&gt;(696)  &lt;/span&gt;&lt;/div&gt;&lt;/div&gt;&lt;div class="A2_01" style="left:20.4864em;top:48.4401em;"&gt;&lt;div class="annul-style" style="left: 20.4864em; top: 958.44em; position: absolute; white-space: nowrap;"&gt;&lt;span style="font-size: 0.58em; font-family: &amp;quot;OBCPMV+Montserrat-Regular&amp;quot;; color: rgb(75, 76, 77); line-height: 1.38692em;"&gt;(8)  &lt;/span&gt;&lt;/div&gt;&lt;/div&gt;&lt;div class="A2_01" style="left:34.634em;top:48.4401em;"&gt;&lt;div class="annul-style" style="left: 34.634em; top: 958.44em; position: absolute; white-space: nowrap;"&gt;&lt;span style="font-size: 0.58em; font-family: &amp;quot;OBCPMV+Montserrat-Regular&amp;quot;; color: rgb(75, 76, 77); line-height: 1.38692em; letter-spacing: 0em;"&gt;(325)  &lt;/span&gt;&lt;/div&gt;&lt;/div&gt;&lt;div class="A2_01" style="left:38.2991em;top:48.4401em;"&gt;&lt;div class="annul-style" style="left: 38.2991em; top: 958.44em; position: absolute; white-space: nowrap;"&gt;&lt;span style="font-size: 0.58em; font-family: &amp;quot;OBCPMV+Montserrat-Regular&amp;quot;; color: rgb(75, 76, 77); line-height: 1.38692em; letter-spacing: 0em;"&gt;(363)  &lt;/span&gt;&lt;/div&gt;&lt;/div&gt;&lt;div class="A2_01" style="left:6.2597em;top:49.7016em;"&gt;&lt;div class="annul-style" style="left: 6.2597em; top: 959.702em; position: absolute; white-space: nowrap;"&gt;&lt;span style="word-spacing: 0.04em; font-size: 0.5em; font-family: &amp;quot;E</t>
        </is>
      </c>
      <c r="C131" s="30" t="inlineStr"/>
      <c r="D131" s="30" t="inlineStr"/>
    </row>
    <row r="132" ht="22" customHeight="1">
      <c r="A132" s="28" t="inlineStr">
        <is>
          <t xml:space="preserve">      Informations relatives aux autres actifs courants [text block]</t>
        </is>
      </c>
      <c r="B132" s="30" t="inlineStr">
        <is>
          <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t>
        </is>
      </c>
      <c r="C132" s="30" t="inlineStr"/>
      <c r="D132" s="30" t="inlineStr"/>
    </row>
    <row r="133" ht="22" customHeight="1">
      <c r="A133" s="28" t="inlineStr">
        <is>
          <t xml:space="preserve">      Informations relatives à la trésorerie et aux équivalents de trésorerie [text block]</t>
        </is>
      </c>
      <c r="B133" s="30" t="inlineStr">
        <is>
          <t>&lt;div&gt;&lt;div&gt;&lt;div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&lt;/span&gt;&lt;/span&gt;&lt;/div&gt;&lt;/div&gt;&lt;/div&gt;&lt;/div&gt;&lt;div&gt;&lt;div class="A2_01" style="left:5.9055em;top:26.5765em;"&gt;&lt;div class="annul-style" style="left: 5.9055em; top: 1006.58em; position: absolute; white-space: nowrap;"&gt;&lt;span style="word-spacing: 0.38em; font-size: 1em; font-family: &amp;quot;ENLNOD+Montserrat-SemiBold&amp;quot;; color: rgb(25, 189, 201); line-height: 1.379em; letter-spacing: -0.01em;"&gt;8.9 Trésorerie&lt;/span&gt;&lt;span style="letter-spacing: -0.01em; font-size: 1em; font-family: &amp;quot;ENLNOD+Montserrat-SemiBold&amp;quot;; color: rgb(25, 189, 201); line-height: 1.379em;"&gt; &lt;/span&gt;&lt;span style="word-spacing: 0em; font-size: 1em; font-family: &amp;quot;ENLNOD+Montserrat-SemiBold&amp;quot;; color: rgb(25, 189, 201); line-height: 1.379em; letter-spacing: 0em;"&gt;et équivalen&lt;span style="letter-spacing: -0.01em;"&gt;ts  &lt;/span&gt;&lt;/span&gt;&lt;/div&gt;&lt;/div&gt;&lt;div class="A2_01" style="left:28.2576em;top:29.1334em;"&gt;&lt;div class="annul-style" style="left: 28.2576em; top: 1009.13em;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style="left:36.9976em;top:29.1334em;"&gt;&lt;div class="annul-style" style="left: 36.9976em; top: 1009.13em;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style="left:6.2596em;top:30.464em;"&gt;&lt;div class="annul-style" style="left: 6.2596em; top: 1010.46em; position: absolute; white-space: nowrap;"&gt;&lt;span style="word-spacing: 0.02em; font-size: 0.67em; font-family: &amp;quot;OBCPMV+Montserrat-Regular&amp;quot;; color: rgb(75, 76, 77); line-height: 1.39293em; letter-spacing: -0.01em;"&gt;Valeurs mobilières de placement&lt;/span&gt;&lt;span style="letter-spacing: -0.01em; font-size: 0.67em; font-family: &amp;quot;OBCPMV+Montserrat-Regular&amp;quot;; color: rgb(75, 76, 77); line-height: 1.39293em;"&gt; (1)  &lt;/span&gt;&lt;/div&gt;&lt;/div&gt;&lt;div class="A2_01" style="left:32.4302em;top:30.464em;"&gt;&lt;div class="annul-style" style="left: 32.4302em; top: 1010.46em; position: absolute; white-space: nowrap;"&gt;&lt;span style="word-spacing: 0.02em; font-size: 0.67em; font-family: &amp;quot;OBCPMV+Montserrat-Regular&amp;quot;; color: rgb(75, 76, 77); line-height: 1.39293em; letter-spacing: -0.01em;"&gt;27 960  &lt;/span&gt;&lt;/div&gt;&lt;/div&gt;&lt;div class="A2_01" style="left:41.5323em;top:30.464em;"&gt;&lt;div class="annul-style" style="left: 41.5323em; top: 1010.46em; position: absolute; white-space: nowrap;"&gt;&lt;span style="word-spacing: -0.02em; font-size: 0.67em; font-family: &amp;quot;OBCPMV+Montserrat-Regular&amp;quot;; color: rgb(75, 76, 77); line-height: 1.39293em;"&gt;13 185  &lt;/span&gt;&lt;/div&gt;&lt;/div&gt;&lt;div class="A2_01" style="left:6.2589em;top:31.7707em;"&gt;&lt;div class="annul-style" style="left: 6.2589em; top: 1011.77em; position: absolute; white-space: nowrap;"&gt;&lt;span style="font-size: 0.67em; font-family: &amp;quot;OBCPMV+Montserrat-Regular&amp;quot;; color: rgb(75, 76, 77); line-height: 1.39293em; letter-spacing: -0.01em;"&gt;Disponibil&lt;span style="letter-spacing: 0em;"&gt;ités  &lt;/span&gt;&lt;/span&gt;&lt;/div&gt;&lt;/div&gt;&lt;div class="A2_01" style="left:32.6109em;top:31.7707em;"&gt;&lt;div class="annul-style" style="left: 32.6109em; top: 1011.77em; position: absolute; white-space: nowrap;"&gt;&lt;span style="word-spacing: -0.03em; font-size: 0.67em; font-family: &amp;quot;OBCPMV+Montserrat-Regular&amp;quot;; color: rgb(75, 76, 77); line-height: 1.39293em;"&gt;14 563  &lt;/span&gt;&lt;/div&gt;&lt;/div&gt;&lt;div class="A2_01" style="left:41.5436em;top:31.7707em;"&gt;&lt;div class="annul-style" style="left: 41.5436em; top: 1011.77em; position: absolute; white-space: nowrap;"&gt;&lt;span style="word-spacing: 0.01em; font-size: 0.67em; font-family: &amp;quot;OBCPMV+Montserrat-Regular&amp;quot;; color: rgb(75, 76, 77); line-height: 1.39293em; letter-spacing: -0.01em;"&gt;9 428  &lt;/span&gt;&lt;/div&gt;&lt;/div&gt;&lt;div class="A2_01" style="left:6.2582em;top:33.0774em;"&gt;&lt;div class="annul-style" style="left: 6.2582em; top: 1013.08em; position: absolute; white-space: nowrap;"&gt;&lt;span style="font-size: 0.67em; font-family: &amp;quot;OBCPMV+Montserrat-Regular&amp;quot;; color: rgb(75, 76, 77); line-height: 1.39293em; letter-spacing: -0.01em;"&gt;Dépréciat&lt;span style="letter-spacing: 0em;"&gt;ion  &lt;/span&gt;&lt;/span&gt;&lt;/div&gt;&lt;/div&gt;&lt;div class="A2_01" style="left:6.2576em;top:34.408em;"&gt;&lt;div class="annul-style" style="left: 6.2576em; top: 1014.41em; position: absolute; white-space: nowrap;"&gt;&lt;span style="word-spacing: 0.01em; font-size: 0.67em; font-family: &amp;quot;ENLNOD+Montserrat-SemiBold&amp;quot;; color: rgb(75, 76, 77); line-height: 1.39293em; letter-spacing: -0.01em;"&gt;Total Trésorerie et Equivalents  &lt;/span&gt;&lt;/div&gt;&lt;/div&gt;&lt;div class="A2_01" style="left:32.4402em;top:34.408em;"&gt;&lt;div class="annul-style" style="left: 32.4402em; top: 1014.41em; position: absolute; white-space: nowrap;"&gt;&lt;span style="word-spacing: 0.01em; font-size: 0.67em; font-family: &amp;quot;ENLNOD+Montserrat-SemiBold&amp;quot;; color: rgb(75, 76, 77); line-height: 1.39293em; letter-spacing: -0.01em;"&gt;42 523  &lt;/span&gt;&lt;/div&gt;&lt;/div&gt;&lt;div class="A2_01" style="left:41.3449em;top:34.408em;"&gt;&lt;div class="annul-style" style="left: 41.3449em; top: 1014.41em; position: absolute; white-space: nowrap;"&gt;&lt;span style="word-spacing: -0.03em; font-size: 0.67em; font-family: &amp;quot;ENLNOD+Montserrat-SemiBold&amp;quot;; color: rgb(75, 76, 77); line-height: 1.39293em;"&gt;22 613  &lt;/span&gt;&lt;/div&gt;&lt;/div&gt;&lt;div class="A2_01" style="left:6.2569em;top:35.762em;"&gt;&lt;div class="annul-style" style="left: 6.2569em; top: 1015.76em; position: absolute; white-space: nowrap;"&gt;&lt;span style="word-spacing: 0.02em; font-size: 0.67em; font-family: &amp;quot;OBCPMV+Montserrat-Regular&amp;quot;; color: rgb(75, 76, 77); line-height: 1.39293em; letter-spacing: -0.01em;"&gt;Concours bancaires courants  &lt;/span&gt;&lt;/div&gt;&lt;/div&gt;&lt;div class="A2_01" style="left:31.9369em;top:35.762em;"&gt;&lt;div class="annul-style" style="left: 31.9369em; top: 1015.76em; position: absolute; white-space: nowrap;"&gt;&lt;span style="word-spacing: 0.01em; font-size: 0.67em; font-family: &amp;quot;OBCPMV+Montserrat-Regular&amp;quot;; color: rgb(75, 76, 77); line-height: 1.39293em; letter-spacing: -0.01em;"&gt;(30 070)  &lt;/span&gt;&lt;/div&gt;&lt;/div&gt;&lt;div class="A2_01" style="left:40.7403em;top:35.762em;"&gt;&lt;div class="annul-style" style="left: 40.7403em; top: 1015.76em; position: absolute; white-space: nowrap;"&gt;&lt;span style="word-spacing: 0.01em; font-size: 0.67em; font-family: &amp;quot;OBCPMV+Montserrat-Regular&amp;quot;; color: rgb(75, 76, 77); line-height: 1.39293em; letter-spacing: -0.01em;"&gt;(48 393)  &lt;/span&gt;&lt;/div&gt;&lt;/div&gt;&lt;div class="A2_01" style="left:6.2562em;top:37.116em;"&gt;&lt;div class="annul-style" style="left: 6.2562em; top: 1017.12em; position: absolute; white-space: nowrap;"&gt;&lt;span style="word-spacing: 0.01em; font-size: 0.67em; font-family: &amp;quot;ENLNOD+Montserrat-SemiBold&amp;quot;; color: rgb(75, 76, 77); line-height: 1.39293em; letter-spacing: -0.01em;"&gt;Total Trésorerie n&lt;span style="letter-spacing: -0.02em;"&gt;ette  &lt;/span&gt;&lt;/span&gt;&lt;/div&gt;&lt;/div&gt;&lt;div class="A2_01" style="left:32.5729em;top:37.116em;"&gt;&lt;div class="annul-style" style="left: 32.5729em; top: 1017.12em; position: absolute; white-space: nowrap;"&gt;&lt;span style="word-spacing: 0.02em; font-size: 0.67em; font-family: &amp;quot;ENLNOD+Montserrat-SemiBold&amp;quot;; color: rgb(75, 76, 77); line-height: 1.39293em; letter-spacing: -0.01em;"&gt;12 453  &lt;/span&gt;&lt;/div&gt;&lt;/div&gt;&lt;div class="A2_01" style="left:40.6622em;top:37.116em;"&gt;&lt;div class="annul-style" style="left: 40.6622em; top: 1017.12em; position: absolute; white-space: nowrap;"&gt;&lt;span style="word-spacing: 0.02em; font-size: 0.67em; font-family: &amp;quot;ENLNOD+Montserrat-SemiBold&amp;quot;; color: rgb(75, 76, 77); line-height: 1.39293em; letter-spacing: -0.01em;"&gt;(25 780)  &lt;/span&gt;&lt;/div&gt;&lt;/div&gt;&lt;div class="A2_01" style="left:5.9055em;top:39.0498em;"&gt;&lt;div class="annul-style" style="left: 5.9055em; top: 1019.05em; position: absolute; white-space: nowrap;"&gt;&lt;span style="word-spacing: 0.04em; font-size: 0.58em; font-family: &amp;quot;OBCPMV+Montserrat-Regular&amp;quot;; color: rgb(75, 76, 77); line-height: 1.38692em; letter-spacing: -0.03em;"&gt;(1) Il s'agit de SICAV, de certificats de dépôt et d'autres produits de placement.  &lt;/span&gt;&lt;/div&gt;&lt;/div&gt;&lt;div class="A2_01" style="left:5.9055em;top:40.4574em;"&gt;&lt;div class="annul-style" style="left: 5.9055em; top: 1020.46em; position: absolute; white-space: nowrap;"&gt;&lt;span style="word-spacing: 0.02em; font-size: 0.67em; font-family: &amp;quot;OBCPMV+Montserrat-Regular&amp;quot;; color: rgb(75, 76, 77); line-height: 1.39293em; letter-spacing: -0.03em;"&gt;La trésorerie et les équivalents de trésorerie comprennent la trésorerie en banque, la caisse et les dépôts à court  &lt;/span&gt;&lt;/div&gt;&lt;/div&gt;&lt;div class="A2_01" style="left:5.9055em;top:41.2574em;"&gt;&lt;div class="annul-style" style="left: 5.9055em; top: 1021.26em; position: absolute; white-space: nowrap;"&gt;&lt;span style="word-spacing: 0.02em; font-size: 0.67em; font-family: &amp;quot;OBCPMV+Montserrat-Regular&amp;quot;; color: rgb(75, 76, 77); line-height: 1.39293em; letter-spacing: -0.03em;"&gt;terme ayant une échéance initiale de moins de trois mois.  &lt;/span&gt;&lt;/div&gt;&lt;/div&gt;&lt;/div&gt;</t>
        </is>
      </c>
      <c r="C133" s="30" t="inlineStr"/>
      <c r="D133" s="30" t="inlineStr"/>
    </row>
    <row r="134" ht="22" customHeight="1">
      <c r="A134" s="28" t="inlineStr">
        <is>
          <t xml:space="preserve">      Informations relatives au capital social, aux réserves et aux autres participations [text block]</t>
        </is>
      </c>
      <c r="B134" s="30" t="inlineStr">
        <is>
          <t>&lt;div&gt;&lt;div class="A2_01" style="left:5.9055em;top:43.621em;"&gt;&lt;div class="annul-style" style="left: 5.9055em; top: 1023.62em; position: absolute; white-space: nowrap;"&gt;&lt;span style="word-spacing: 0.28em; font-size: 1em; font-family: &amp;quot;ENLNOD+Montserrat-SemiBold&amp;quot;; color: rgb(25, 189, 201); line-height: 1.379em; letter-spacing: 0em;"&gt;8.10 Capitau&lt;span style="letter-spacing: -0.01em;"&gt;x&lt;/span&gt;&lt;/span&gt;&lt;span style="letter-spacing: 0em; font-size: 1em; font-family: &amp;quot;ENLNOD+Montserrat-SemiBold&amp;quot;; color: rgb(25, 189, 201); line-height: 1.379em;"&gt; &lt;/span&gt;&lt;span style="font-size: 1em; font-family: &amp;quot;ENLNOD+Montserrat-SemiBold&amp;quot;; color: rgb(25, 189, 201); line-height: 1.379em; letter-spacing: 0em;"&gt;propre&lt;span style="letter-spacing: -0.01em;"&gt;s  &lt;/span&gt;&lt;/span&gt;&lt;/div&gt;&lt;/div&gt;&lt;div&gt;&lt;div class="A2_01" style="left:5.9055em;top:45.5059em;"&gt;&lt;div class="annul-style" style="left: 5.9055em; top: 1025.51em; position: absolute; white-space: nowrap;"&gt;&lt;span style="word-spacing: 0.32em; font-size: 0.83em; font-family: &amp;quot;ENLNOD+Montserrat-SemiBold&amp;quot;; color: rgb(20, 51, 91); line-height: 1.38454em; letter-spacing: -0.03em;"&gt;8.10.1 Capital&lt;/span&gt;&lt;span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-0.03em;"&gt;social de l'entité consolidante  &lt;/span&gt;&lt;/div&gt;&lt;/div&gt;&lt;div class="A2_01" style="left:5.9055em;top:47.1907em;"&gt;&lt;div class="annul-style" style="left: 5.9055em; top: 1027.19em; position: absolute; white-space: nowrap;"&gt;&lt;span style="word-spacing: 0.02em; font-size: 0.67em; font-family: &amp;quot;OBCPMV+Montserrat-Regular&amp;quot;; color: rgb(75, 76, 77); line-height: 1.39293em; letter-spacing: -0.03em;"&gt;Au 31 décembre 2023, le capital social se compose de&lt;/span&gt;&lt;span style="word-spacing: 0.23em; 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-0.03em;"&gt;4 829 096 actions d'une valeur nominale de 6.64&lt;/span&gt;&lt;span style="word-spacing: 0.22em; letter-spacing: -0.03em; font-size: 0.67em; font-family: &amp;quot;OBCPMV+Montserrat-Regular&amp;quot;; color: rgb(75, 76, 77); line-height: 1.39293em;"&gt; &lt;/span&gt;&lt;span style="font-size: 0.67em; font-family: &amp;quot;OBCPMV+Montserrat-Regular&amp;quot;; color: rgb(75, 76, 77); line-height: 1.39293em; letter-spacing: -0.03em;"&gt;euros.  &lt;/span&gt;&lt;/div&gt;&lt;/div&gt;&lt;/div&gt;&lt;div&gt;&lt;div class="A2_01" style="left:5.9055em;top:49.4059em;"&gt;&lt;div class="annul-style" style="left: 5.9055em; top: 1029.41em; position: absolute; white-space: nowrap;"&gt;&lt;span style="word-spacing: 0.31em; font-size: 0.83em; font-family: &amp;quot;ENLNOD+Montserrat-SemiBold&amp;quot;; color: rgb(20, 51, 91); line-height: 1.38454em; letter-spacing: -0.03em;"&gt;8.10.2 Variation&lt;/span&gt;&lt;span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-0.03em;"&gt;des actions propres  &lt;/span&gt;&lt;/div&gt;&lt;/div&gt;&lt;div class="A2_01" style="left:5.9055em;top:51.0907em;"&gt;&lt;div class="annul-style" style="left: 5.9055em; top: 1031.09em; position: absolute; white-space: nowrap;"&gt;&lt;span style="word-spacing: 0.02em; font-size: 0.67em; font-family: &amp;quot;OBCPMV+Montserrat-Regular&amp;quot;; color: rgb(75, 76, 77); line-height: 1.39293em; letter-spacing: -0.03em;"&gt;Le nombre d'actions propres a évolué de la manière suivante :  &lt;/span&gt;&lt;/div&gt;&lt;/div&gt;&lt;div class="A2_01" style="left:22.491em;top:53.1235em;"&gt;&lt;div class="annul-style" style="left: 22.491em; top: 1033.12em;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style="left:6.2597em;top:54.5169em;"&gt;&lt;div class="annul-style" style="left: 6.2597em; top: 1034.52em; position: absolute; white-space: nowrap;"&gt;&lt;span style="font-size: 0.67em; font-family: &amp;quot;OBCPMV+Montserrat-Regular&amp;quot;; color: rgb(75, 76, 77); line-height: 1.39293em; letter-spacing: -0.01em;"&gt;Ouvertur&lt;span style="letter-spacing: 0em;"&gt;e  &lt;/span&gt;&lt;/span&gt;&lt;/div&gt;&lt;/div&gt;&lt;div class="A2_01" style="left:26.799em;top:54.5169em;"&gt;&lt;div class="annul-style" style="left: 26.799em; top: 1034.52em; position: absolute; white-space: nowrap;"&gt;&lt;span style="word-spacing: 0.03em; font-size: 0.67em; font-family: &amp;quot;OBCPMV+Montserrat-Regular&amp;quot;; color: rgb(75, 76, 77); line-height: 1.39293em; letter-spacing: -0.02em;"&gt;147 893  &lt;/span&gt;&lt;/div&gt;&lt;/div&gt;&lt;div class="A2_01" style="left:6.2597em;top:55.3502em;"&gt;&lt;div class="annul-style" style="left: 6.2597em; top: 1035.35em; position: absolute; white-space: nowrap;"&gt;&lt;span style="font-size: 0.67em; font-family: &amp;quot;OBCPMV+Montserrat-Regular&amp;quot;; color: rgb(75, 76, 77); line-height: 1.39293em; letter-spacing: -0.01em;"&gt;Acquisiti&lt;span style="letter-spacing: 0em;"&gt;ons  &lt;/span&gt;&lt;/span&gt;&lt;/div&gt;&lt;/div&gt;&lt;div class="A2_01" style="left:27.379em;top:55.3502em;"&gt;&lt;div class="annul-style" style="left: 27.379em; top: 1035.35em; position: absolute; white-space: nowrap;"&gt;&lt;span style="word-spacing: -0.02em; font-size: 0.67em; font-family: &amp;quot;SUHREI+Montserrat-Regular&amp;quot;; color: rgb(75, 76, 77); line-height: 1.39293em;"&gt;12 813  &lt;/span&gt;&lt;/div&gt;&lt;/div&gt;&lt;div class="A2_01" style="left:6.2597em;top:56.1835em;"&gt;&lt;div class="annul-style" style="left: 6.2597em; top: 1036.18em; position: absolute; white-space: nowrap;"&gt;&lt;span style="font-size: 0.67em; font-family: &amp;quot;OBCPMV+Montserrat-Regular&amp;quot;; color: rgb(75, 76, 77); line-height: 1.39293em; letter-spacing: -0.01em;"&gt;Cessions  &lt;/span&gt;&lt;/div&gt;&lt;/div&gt;&lt;div class="A2_01" style="left:26.9503em;top:56.1835em;"&gt;&lt;div class="annul-style" style="left: 26.9503em; top: 1036.18em; position: absolute; white-space: nowrap;"&gt;&lt;span style="word-spacing: -0.02em; font-size: 0.67em; font-family: &amp;quot;OBCPMV+Montserrat-Regular&amp;quot;; color: rgb(75, 76, 77); line-height: 1.39293em;"&gt;(12 612)  &lt;/span&gt;&lt;/div&gt;&lt;/div&gt;&lt;div class="A2_01" style="left:6.2597em;top:57.2669em;"&gt;&lt;div class="annul-style" style="left: 6.2597em; top: 1037.27em; position: absolute; white-space: nowrap;"&gt;&lt;span style="word-spacing: 0.02em; font-size: 0.67em; font-family: &amp;quot;OBCPMV+Montserrat-Regular&amp;quot;; color: rgb(75, 76, 77); line-height: 1.39293em; letter-spacing: -0.01em;"&gt;Octroi dans le cadre d'un plan d'AGA  &lt;/span&gt;&lt;/div&gt;&lt;/div&gt;&lt;div class="A2_01" style="left:27.1363em;top:57.0169em;"&gt;&lt;div class="annul-style" style="left: 27.1363em; top: 1037.02em; position: absolute; white-space: nowrap;"&gt;&lt;span style="word-spacing: 0.03em; font-size: 0.67em; font-family: &amp;quot;OBCPMV+Montserrat-Regular&amp;quot;; color: rgb(75, 76, 77); line-height: 1.39293em; letter-spacing: -0.01em;"&gt;(2 091)  &lt;/span&gt;&lt;/div&gt;&lt;/div&gt;&lt;div class="A2_01" style="left:6.2597em;top:58.5789em;"&gt;&lt;div class="annul-style" style="left: 6.2597em; top: 1038.58em; position: absolute; white-space: nowrap;"&gt;&lt;span style="font-size: 0.67em; font-family: &amp;quot;ENLNOD+Montserrat-SemiBold&amp;quot;; color: rgb(75, 76, 77); line-height: 1.39293em; letter-spacing: -0.01em;"&gt;Clotûr&lt;span style="letter-spacing: 0em;"&gt;e  &lt;/span&gt;&lt;/span&gt;&lt;/div&gt;&lt;/div&gt;&lt;div class="A2_01" style="left:26.6277em;top:58.5789em;"&gt;&lt;div class="annul-style" style="left: 26.6277em; top: 1038.58em; position: absolute; white-space: nowrap;"&gt;&lt;span style="word-spacing: 0.02em; font-size: 0.67em; font-family: &amp;quot;ENLNOD+Montserrat-SemiBold&amp;quot;; color: rgb(75, 76, 77); line-height: 1.39293em; letter-spacing: -0.01em;"&gt;146 003  &lt;/span&gt;&lt;/div&gt;&lt;/div&gt;&lt;div class="A2_01" style="left:5.9057em;top:60.0995em;"&gt;&lt;div class="annul-style" style="left: 5.9057em; top: 1040.1em; position: absolute; white-space: nowrap;"&gt;&lt;span style="word-spacing: 0.02em; font-size: 0.67em; font-family: &amp;quot;OBCPMV+Montserrat-Regular&amp;quot;; color: rgb(75, 76, 77); line-height: 1.39293em; letter-spacing: -0.03em;"&gt;La valeur des actions propres au 31 décembre 2023 inscrite dans les comptes sociaux de Lacroix Group s'élève à  &lt;/span&gt;&lt;/div&gt;&lt;/div&gt;&lt;div class="A2_01" style="left:5.9057em;top:60.8995em;"&gt;&lt;div class="annul-style" style="left: 5.9057em; top: 1040.9em; position: absolute; white-space: nowrap;"&gt;&lt;span style="word-spacing: 0.02em; font-size: 0.67em; font-family: &amp;quot;OBCPMV+Montserrat-Regular&amp;quot;; color: rgb(75, 76, 77); line-height: 1.39293em; letter-spacing: -0.03em;"&gt;2 812 K€. Sur la base de la moyenne des cours de bourse du mois de décembre 2023, celle-ci s'établit à 4 183 K€.  &lt;/span&gt;&lt;/div&gt;&lt;/div&gt;&lt;/div&gt;&lt;/div&gt;&lt;div&gt;&lt;div&gt;&lt;div class="A2_01" style="left:24.1811em;top:66.7769em;"&gt;&lt;div class="annul-style" style="left: 24.1811em; top: 1116.78em; position: absolute; white-space: nowrap;"&gt;&lt;span style="font-size: 0.83em; font-family: &amp;quot;SUHREI+Montserrat-Regular&amp;quot;; color: rgb(75, 76, 77); line-height: 1.38454em;"&gt;123  &lt;/span&gt;&lt;/div&gt;&lt;/div&gt;&lt;div class="A2_01" style="left:21.3309em;top:4.1601em;"&gt;&lt;div class="annul-style" style="left: 21.3309em; top: 1054.16em; position: absolute; white-space: nowrap;"&gt;&lt;span style="word-spacing: 0.04em; font-size: 0.58em; font-family: &amp;quot;UIMGLD+Montserrat-Regular&amp;quot;; color: rgb(148, 150, 153); line-height: 1.38692em; letter-spacing: -0.03em;"&gt;RAPPORT ANNUEL 2023  &lt;/span&gt;&lt;/div&gt;&lt;/div&gt;&lt;/div&gt;&lt;div&gt;&lt;div class="A2_01" style="left:6.0236em;top:8.0761em;"&gt;&lt;div class="annul-style" style="left: 6.0236em; top: 1058.08em; position: absolute; white-space: nowrap;"&gt;&lt;span style="word-spacing: 0.07em; font-size: 0.83em; font-family: &amp;quot;ENLNOD+Montserrat-SemiBold&amp;quot;; color: rgb(20, 51, 91); line-height: 1.38454em; letter-spacing: -0.03em;"&gt;8.10.3 Actions gratuites  &lt;/span&gt;&lt;/div&gt;&lt;/div&gt;&lt;div class="A2_01" style="left:6.0236em;top:10.0609em;"&gt;&lt;div class="annul-style" style="left: 6.0236em; top: 1060.06em; position: absolute; white-space: nowrap;"&gt;&lt;span style="word-spacing: 0.02em; font-size: 0.67em; font-family: &amp;quot;OBCPMV+Montserrat-Regular&amp;quot;; color: rgb(75, 76, 77); line-height: 1.39293em; letter-spacing: -0.03em;"&gt;Les assemblées générales du 28 août 2020 et du 6 mai 2022 ont validé des plans d'attribution d'actions gratuites  &lt;/span&gt;&lt;/div&gt;&lt;/div&gt;&lt;div class="A2_01" style="left:6.0236em;top:10.8609em;"&gt;&lt;div class="annul-style" style="left: 6.0236em; top: 1060.86em; position: absolute; white-space: nowrap;"&gt;&lt;span style="word-spacing: 0.03em; font-size: 0.67em; font-family: &amp;quot;OBCPMV+Montserrat-Regular&amp;quot;; color: rgb(75, 76, 77); line-height: 1.39293em; letter-spacing: -0.03em;"&gt;existantes au bénéfice de certains de ses salariés.  &lt;/span&gt;&lt;/div&gt;&lt;/div&gt;&lt;div class="A2_01" style="left:6.0236em;top:12.4609em;"&gt;&lt;div class="annul-style" style="left: 6.0236em; top: 1062.46em; position: absolute; white-space: nowrap;"&gt;&lt;span style="word-spacing: 0.02em; font-size: 0.67em; font-family: &amp;quot;OBCPMV+Montserrat-Regular&amp;quot;; color: rgb(75, 76, 77); line-height: 1.39293em; letter-spacing: -0.03em;"&gt;Les plans ont donné lieu à une attribution provisoire au titre de l'exercice 2023 de 18 196 actions.  &lt;/span&gt;&lt;/div&gt;&lt;/div&gt;&lt;div class="A2_01" style="left:6.0236em;top:14.0609em;"&gt;&lt;div class="annul-style" style="left: 6.0236em; top: 1064.06em; position: absolute; white-space: nowrap;"&gt;&lt;span style="word-spacing: 0.03em; font-size: 0.67em; font-family: &amp;quot;OBCPMV+Montserrat-Regular&amp;quot;; color: rgb(75, 76, 77); line-height: 1.39293em; letter-spacing: -0.03em;"&gt;Ces actions sont soumises à des conditions de performances financières et extra-financières ainsi que des conditions  &lt;/span&gt;&lt;/div&gt;&lt;/div&gt;&lt;div class="A2_01" style="left:6.0236em;top:14.8609em;"&gt;&lt;div class="annul-style" style="left: 6.0236em; top: 1064.86em; position: absolute; white-space: nowrap;"&gt;&lt;span style="word-spacing: 0.02em; font-size: 0.67em; font-family: &amp;quot;OBCPMV+Montserrat-Regular&amp;quot;; color: rgb(75, 76, 77); line-height: 1.39293em; letter-spacing: -0.03em;"&gt;de présence. L'attribution définitive des actions se fera d'ici 2025.  &lt;/span&gt;&lt;/div&gt;&lt;/div&gt;&lt;div class="A2_01" style="left:6.0236em;top:16.4609em;"&gt;&lt;div class="annul-style" style="left: 6.0236em; top: 1066.46em; position: absolute; white-space: nowrap;"&gt;&lt;span style="word-spacing: 0.02em; font-size: 0.67em; font-family: &amp;quot;OBCPMV+Montserrat-Regular&amp;quot;; color: rgb(75, 76, 77); line-height: 1.39293em; letter-spacing: -0.03em;"&gt;La période de conservation des actions est fixée à 2 ans dont le délai court à compter de la date d'Attribution.  &lt;/span&gt;&lt;/div&gt;&lt;/div&gt;&lt;div class="A2_01" style="left:6.0236em;top:18.0609em;"&gt;&lt;div class="annul-style" style="left: 6.0236em; top: 1068.06em; position: absolute; white-space: nowrap;"&gt;&lt;span style="word-spacing: 0.02em; font-size: 0.67em; font-family: &amp;quot;OBCPMV+Montserrat-Regular&amp;quot;; color: rgb(75, 76, 77); line-height: 1.39293em; letter-spacing: -0.03em;"&gt;La charge de la période au titre du plan d'attribution d'actions gratuites est de 403 K€ au 31 décembre 2023 au sens  &lt;/span&gt;&lt;/div&gt;&lt;/div&gt;&lt;div class="A2_01" style="left:6.0236em;top:18.8609em;"&gt;&lt;div class="annul-style" style="left: 6.0236em; top: 1068.86em; position: absolute; white-space: nowrap;"&gt;&lt;span style="font-size: 0.67em; font-family: &amp;quot;OBCPMV+Montserrat-Regular&amp;quot;; color: rgb(75, 76, 77); line-height: 1.39293em; letter-spacing: -0.02em;"&gt;IFRS2&lt;span style="letter-spacing: -0.03em;"&gt;.  &lt;/span&gt;&lt;/span&gt;&lt;/div&gt;&lt;/div&gt;&lt;div class="A2_01" style="left:6.0236em;top:20.4609em;"&gt;&lt;div class="annul-style" style="left: 6.0236em; top: 1070.46em; position: absolute; white-space: nowrap;"&gt;&lt;span style="word-spacing: 0.02em; font-size: 0.67em; font-family: &amp;quot;OBCPMV+Montserrat-Regular&amp;quot;; color: rgb(75, 76, 77); line-height: 1.39293em; letter-spacing: -0.03em;"&gt;Les variations du nombre d'actions gratuites sur l'exercice est détaillée ci-dessous :  &lt;/span&gt;&lt;/div&gt;&lt;/div&gt;&lt;div class="A2_01" style="left:20.2469em;top:22.6346em;"&gt;&lt;div class="annul-style" style="left: 20.2469em; top: 1072.63em;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style="left:6.3776em;top:23.9872em;"&gt;&lt;div class="annul-style" style="left: 6.3776em; top: 1073.99em; position: absolute; white-space: nowrap;"&gt;&lt;span style="font-size: 0.67em; font-family: &amp;quot;ENLNOD+Montserrat-SemiBold&amp;quot;; color: rgb(75, 76, 77); line-height: 1.39293em; letter-spacing: -0.01em;"&gt;Ouvertu&lt;span style="letter-spacing: 0em;"&gt;re  &lt;/span&gt;&lt;/span&gt;&lt;/div&gt;&lt;/div&gt;&lt;div class="A2_01" style="left:25.1796em;top:23.9872em;"&gt;&lt;div class="annul-style" style="left: 25.1796em; top: 1073.99em; position: absolute; white-space: nowrap;"&gt;&lt;span style="word-spacing: 0.01em; font-size: 0.67em; font-family: &amp;quot;ENLNOD+Montserrat-SemiBold&amp;quot;; color: rgb(75, 76, 77); line-height: 1.39293em; letter-spacing: -0.01em;"&gt;8 733  &lt;/span&gt;&lt;/div&gt;&lt;/div&gt;&lt;div class="A2_01" style="left:6.3776em;top:24.8206em;"&gt;&lt;div class="annul-style" style="left: 6.3776em; top: 1074.82em; position: absolute; white-space: nowrap;"&gt;&lt;span style="font-size: 0.67em; font-family: &amp;quot;OBCPMV+Montserrat-Regular&amp;quot;; color: rgb(75, 76, 77); line-height: 1.39293em; letter-spacing: -0.01em;"&gt;Octroyées  &lt;/span&gt;&lt;/div&gt;&lt;/div&gt;&lt;div class="A2_01" style="left:24.8922em;top:24.8206em;"&gt;&lt;div class="annul-style" style="left: 24.8922em; top: 1074.82em; position: absolute; white-space: nowrap;"&gt;&lt;span style="word-spacing: 0.03em; font-size: 0.67em; font-family: &amp;quot;OBCPMV+Montserrat-Regular&amp;quot;; color: rgb(75, 76, 77); line-height: 1.39293em; letter-spacing: -0.01em;"&gt;(2 091)  &lt;/span&gt;&lt;/div&gt;&lt;/div&gt;&lt;div class="A2_01" style="left:6.3776em;top:25.6539em;"&gt;&lt;div class="annul-style" style="left: 6.3776em; top: 1075.65em; position: absolute; white-space: nowrap;"&gt;&lt;span style="word-spacing: 0.05em; font-size: 0.67em; font-family: &amp;quot;OBCPMV+Montserrat-Regular&amp;quot;; color: rgb(75, 76, 77); line-height: 1.39293em; letter-spacing: -0.01em;"&gt;Nouveau(x) plan(s)  &lt;/span&gt;&lt;/div&gt;&lt;/div&gt;&lt;div class="A2_01" style="left:25.0776em;top:25.6539em;"&gt;&lt;div class="annul-style" style="left: 25.0776em; top: 1075.65em; position: absolute; white-space: nowrap;"&gt;&lt;span style="word-spacing: 0.03em; font-size: 0.67em; font-family: &amp;quot;OBCPMV+Montserrat-Regular&amp;quot;; color: rgb(75, 76, 77); line-height: 1.39293em; letter-spacing: -0.01em;"&gt;18 196  &lt;/span&gt;&lt;/div&gt;&lt;/div&gt;&lt;div class="A2_01" style="left:6.3776em;top:26.4872em;"&gt;&lt;div class="annul-style" style="left: 6.3776em; top: 1076.49em; position: absolute; white-space: nowrap;"&gt;&lt;span style="word-spacing: 0.04em; font-size: 0.67em; font-family: &amp;quot;OBCPMV+Montserrat-Regular&amp;quot;; color: rgb(75, 76, 77); line-height: 1.39293em; letter-spacing: -0.01em;"&gt;Non activable (suite départ)  &lt;/span&gt;&lt;/div&gt;&lt;/div&gt;&lt;div class="A2_01" style="left:25.3249em;top:26.4872em;"&gt;&lt;div class="annul-style" style="left: 25.3249em; top: 1076.49em; position: absolute; white-space: nowrap;"&gt;&lt;span style="font-size: 0.67em; font-family: &amp;quot;OBCPMV+Montserrat-Regular&amp;quot;; color: rgb(75, 76, 77); line-height: 1.39293em; letter-spacing: -0.01em;"&gt;(638)  &lt;/span&gt;&lt;/div&gt;&lt;/div&gt;&lt;div class="A2_01" style="left:6.3776em;top:27.3206em;"&gt;&lt;div class="annul-style" style="left: 6.3776em; top: 1077.32em; position: absolute; white-space: nowrap;"&gt;&lt;span style="word-spacing: 0.02em; font-size: 0.67em; font-family: &amp;quot;OBCPMV+Montserrat-Regular&amp;quot;; color: rgb(75, 76, 77); line-height: 1.39293em; letter-spacing: -0.01em;"&gt;Fin de plan  &lt;/span&gt;&lt;/div&gt;&lt;/div&gt;&lt;div class="A2_01" style="left:6.3776em;top:28.6326em;"&gt;&lt;div class="annul-style" style="left: 6.3776em; top: 1078.63em; position: absolute; white-space: nowrap;"&gt;&lt;span style="font-size: 0.67em; font-family: &amp;quot;ENLNOD+Montserrat-SemiBold&amp;quot;; color: rgb(75, 76, 77); line-height: 1.39293em; letter-spacing: -0.01em;"&gt;Clôtur&lt;span style="letter-spacing: 0em;"&gt;e  &lt;/span&gt;&lt;/span&gt;&lt;/div&gt;&lt;/div&gt;&lt;div class="A2_01" style="left:24.6729em;top:28.6326em;"&gt;&lt;div class="annul-style" style="left: 24.6729em; top: 1078.63em; position: absolute; white-space: nowrap;"&gt;&lt;span style="word-spacing: 0.01em; font-size: 0.67em; font-family: &amp;quot;ENLNOD+Montserrat-SemiBold&amp;quot;; color: rgb(75, 76, 77); line-height: 1.39293em; letter-spacing: -0.01em;"&gt;24 200  &lt;/span&gt;&lt;/div&gt;&lt;/div&gt;&lt;div class="A2_01" style="left:6.0236em;top:31.0687em;"&gt;&lt;div class="annul-style" style="left: 6.0236em; top: 1081.07em; position: absolute; white-space: nowrap;"&gt;&lt;span style="word-spacing: -0.02em; font-size: 0.83em; font-family: &amp;quot;ENLNOD+Montserrat-SemiBold&amp;quot;; color: rgb(20, 51, 91); line-height: 1.38454em; letter-spacing: -0.02em;"&gt;8.10.4 Résultats par action  &lt;/span&gt;&lt;/div&gt;&lt;/div&gt;&lt;div class="A2_01" style="left:6.0236em;top:32.8535em;"&gt;&lt;div class="annul-style" style="left: 6.0236em; top: 1082.85em; position: absolute; white-space: nowrap;"&gt;&lt;span style="word-spacing: 0.03em; font-size: 0.67em; font-family: &amp;quot;OBCPMV+Montserrat-Regular&amp;quot;; color: rgb(75, 76, 77); line-height: 1.39293em; letter-spacing: -0.03em;"&gt;Les résultats par action se décomposent comme suit :  &lt;/span&gt;&lt;/div&gt;&lt;/div&gt;&lt;div class="A2_01" style="left:6.3778em;top:35.0074em;"&gt;&lt;div class="annul-style" style="left: 6.3778em; top: 1085.01em; position: absolute; white-space: nowrap;"&gt;&lt;span style="word-spacing: -0.03em; font-size: 0.67em; font-family: &amp;quot;ENLNOD+Montserrat-SemiBold&amp;quot;; color: rgb(75, 76, 77); line-height: 1.39293em;"&gt;Résultat par action  &lt;/span&gt;&lt;/div&gt;&lt;/div&gt;&lt;div class="A2_01" style="left:28.3758em;top:35.0074em;"&gt;&lt;div class="annul-style" style="left: 28.3758em; top: 1085.01em;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style="left:37.1158em;top:35.0074em;"&gt;&lt;div class="annul-style" style="left: 37.1158em; top: 1085.01em;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style="left:6.3778em;top:36.2434em;"&gt;&lt;div class="annul-style" style="left: 6.3778em; top: 1086.24em; position: absolute; white-space: nowrap;"&gt;&lt;span style="word-spacing: 0.02em; font-size: 0.67em; font-family: &amp;quot;OBCPMV+Montserrat-Regular&amp;quot;; color: rgb(75, 76, 77); line-height: 1.39293em; letter-spacing: -0.01em;"&gt;Nb moyen pondéré d'actions avant autocontrôle  &lt;/span&gt;&lt;/div&gt;&lt;/div&gt;&lt;div class="A2_01" style="left:31.4925em;top:36.3407em;"&gt;&lt;div class="annul-style" style="left: 31.4925em; top: 1086.34em; position: absolute; white-space: nowrap;"&gt;&lt;span style="word-spacing: -0.02em; font-size: 0.67em; font-family: &amp;quot;OBCPMV+Montserrat-Regular&amp;quot;; color: rgb(75, 76, 77); line-height: 1.39293em;"&gt;4 829 096  &lt;/span&gt;&lt;/div&gt;&lt;/div&gt;&lt;div class="A2_01" style="left:40.2325em;top:36.3407em;"&gt;&lt;div class="annul-style" style="left: 40.2325em; top: 1086.34em; position: absolute; white-space: nowrap;"&gt;&lt;span style="word-spacing: 0.02em; font-size: 0.67em; font-family: &amp;quot;OBCPMV+Montserrat-Regular&amp;quot;; color: rgb(75, 76, 77); line-height: 1.39293em; letter-spacing: -0.01em;"&gt;4 829 096  &lt;/span&gt;&lt;/div&gt;&lt;/div&gt;&lt;div class="A2_01" style="left:6.3778em;top:37.5554em;"&gt;&lt;div class="annul-style" style="left: 6.3778em; top: 1087.56em; position: absolute; white-space: nowrap;"&gt;&lt;span style="word-spacing: 0.05em; font-size: 0.67em; font-family: &amp;quot;OBCPMV+Montserrat-Regular&amp;quot;; color: rgb(75, 76, 77); line-height: 1.39293em; letter-spacing: -0.01em;"&gt;Nb d'actions d'autocontrôle  &lt;/span&gt;&lt;/div&gt;&lt;/div&gt;&lt;div class="A2_01" style="left:31.7858em;top:37.6527em;"&gt;&lt;div class="annul-style" style="left: 31.7858em; top: 1087.65em; position: absolute; white-space: nowrap;"&gt;&lt;span style="word-spacing: -0.04em; font-size: 0.67em; font-family: &amp;quot;OBCPMV+Montserrat-Regular&amp;quot;; color: rgb(75, 76, 77); line-height: 1.39293em;"&gt;(146 003)  &lt;/span&gt;&lt;/div&gt;&lt;/div&gt;&lt;div class="A2_01" style="left:40.6238em;top:37.6527em;"&gt;&lt;div class="annul-style" style="left: 40.6238em; top: 1087.65em; position: absolute; white-space: nowrap;"&gt;&lt;span style="word-spacing: -0.01em; font-size: 0.67em; font-family: &amp;quot;OBCPMV+Montserrat-Regular&amp;quot;; color: rgb(75, 76, 77); line-height: 1.39293em; letter-spacing: -0.01em;"&gt;(147 893)  &lt;/span&gt;&lt;/div&gt;&lt;/div&gt;&lt;div class="A2_01" style="left:6.3778em;top:38.8696em;"&gt;&lt;div class="annul-style" style="left: 6.3778em; top: 1088.87em; position: absolute; white-space: nowrap;"&gt;&lt;span style="word-spacing: 0.11em; font-size: 0.65em; font-family: &amp;quot;OBCPMV+Montserrat-Regular&amp;quot;; color: rgb(75, 76, 77); line-height: 1.379em; letter-spacing: -0.03em;"&gt;Nb moyen pondéré d'actions utilisé pour le résultat par action  &lt;/span&gt;&lt;/div&gt;&lt;/div&gt;&lt;div class="A2_01" style="left:31.5315em;top:38.9643em;"&gt;&lt;div class="annul-style" style="left: 31.5315em; top: 1088.96em; position: absolute; white-space: nowrap;"&gt;&lt;span style="word-spacing: 0.01em; font-size: 0.67em; font-family: &amp;quot;OBCPMV+Montserrat-Regular&amp;quot;; color: rgb(75, 76, 77); line-height: 1.39293em; letter-spacing: -0.01em;"&gt;4 683 093  &lt;/span&gt;&lt;/div&gt;&lt;/div&gt;&lt;div class="A2_01" style="left:40.4368em;top:38.9643em;"&gt;&lt;div class="annul-style" style="left: 40.4368em; top: 1088.96em; position: absolute; white-space: nowrap;"&gt;&lt;span style="word-spacing: 0.01em; font-size: 0.67em; font-family: &amp;quot;SUHREI+Montserrat-Regular&amp;quot;; color: rgb(75, 76, 77); line-height: 1.39293em; letter-spacing: -0.01em;"&gt;4 681 203  &lt;/span&gt;&lt;/div&gt;&lt;/div&gt;&lt;div class="A2_01" style="left:6.3774em;top:40.179em;"&gt;&lt;div class="annul-style" style="left: 6.3774em; top: 1090.18em; position: absolute; white-space: nowrap;"&gt;&lt;span style="word-spacing: 0.05em; font-size: 0.67em; font-family: &amp;quot;OBCPMV+Montserrat-Regular&amp;quot;; color: rgb(75, 76, 77); line-height: 1.39293em; letter-spacing: -0.01em;"&gt;Nb d'Instruments dilutifs (AGA)  &lt;/span&gt;&lt;/div&gt;&lt;/div&gt;&lt;div class="A2_01" style="left:32.5075em;top:40.2763em;"&gt;&lt;div class="annul-style" style="left: 32.5075em; top: 1090.28em; position: absolute; white-space: nowrap;"&gt;&lt;span style="word-spacing: 0.02em; font-size: 0.67em; font-family: &amp;quot;SUHREI+Montserrat-Regular&amp;quot;; color: rgb(75, 76, 77); line-height: 1.39293em; letter-spacing: -0.01em;"&gt;24 200  &lt;/span&gt;&lt;/div&gt;&lt;/div&gt;&lt;div class="A2_01" style="left:41.7495em;top:40.2763em;"&gt;&lt;div class="annul-style" style="left: 41.7495em; top: 1090.28em; position: absolute; white-space: nowrap;"&gt;&lt;span style="word-spacing: 0.01em; font-size: 0.67em; font-family: &amp;quot;OBCPMV+Montserrat-Regular&amp;quot;; color: rgb(75, 76, 77); line-height: 1.39293em; letter-spacing: -0.01em;"&gt;8 733  &lt;/span&gt;&lt;/div&gt;&lt;/div&gt;&lt;div class="A2_01" style="left:6.3768em;top:41.491em;"&gt;&lt;div class="annul-style" style="left: 6.3768em; top: 1091.49em; position: absolute; white-space: nowrap;"&gt;&lt;span style="word-spacing: 0.03em; font-size: 0.67em; font-family: &amp;quot;OBCPMV+Montserrat-Regular&amp;quot;; color: rgb(75, 76, 77); line-height: 1.39293em; letter-spacing: -0.01em;"&gt;Nb moyen pondéré d'actions utilisé pour le résultat par  &lt;/span&gt;&lt;/div&gt;&lt;/div&gt;&lt;div class="A2_01" style="left:31.5921em;top:41.491em;"&gt;&lt;div class="annul-style" style="left: 31.5921em; top: 1091.49em; position: absolute; white-space: nowrap;"&gt;&lt;span style="word-spacing: 0.02em; font-size: 0.67em; font-family: &amp;quot;OBCPMV+Montserrat-Regular&amp;quot;; color: rgb(75, 76, 77); line-height: 1.39293em; letter-spacing: -0.02em;"&gt;4 707 293  &lt;/span&gt;&lt;/div&gt;&lt;/div&gt;&lt;div class="A2_01" style="left:6.3768em;top:42.291em;"&gt;&lt;div class="annul-style" style="left: 6.3768em; top: 1092.29em; position: absolute; white-space: nowrap;"&gt;&lt;span style="word-spacing: -0.05em; font-size: 0.67em; font-family: &amp;quot;OBCPMV+Montserrat-Regular&amp;quot;; color: rgb(75, 76, 77); line-height: 1.39293em;"&gt;action dilué  &lt;/span&gt;&lt;/div&gt;&lt;/div&gt;&lt;div class="A2_01" style="left:40.2755em;top:41.491em;"&gt;&lt;div class="annul-style" style="left: 40.2755em; top: 1091.49em; position: absolute; white-space: nowrap;"&gt;&lt;span style="word-spacing: 0.01em; font-size: 0.67em; font-family: &amp;quot;OBCPMV+Montserrat-Regular&amp;quot;; color: rgb(75, 76, 77); line-height: 1.39293em; letter-spacing: -0.01em;"&gt;4 689 936  &lt;/span&gt;&lt;/div&gt;&lt;/div&gt;&lt;div class="A2_01" style="left:6.3761em;top:43.645em;"&gt;&lt;div class="annul-style" style="left: 6.3761em; top: 1093.64em; position: absolute; white-space: nowrap;"&gt;&lt;span style="word-spacing: -0.02em; font-size: 0.67em; font-family: &amp;quot;ENLNOD+Montserrat-SemiBold&amp;quot;; color: rgb(75, 76, 77); line-height: 1.39293em;"&gt;Résultat net - Part du groupe K€  &lt;/span&gt;&lt;/div&gt;&lt;/div&gt;&lt;div class="A2_01" style="left:32.8681em;top:43.645em;"&gt;&lt;div class="annul-style" style="left: 32.8681em; top: 1093.64em; position: absolute; white-space: nowrap;"&gt;&lt;span style="word-spacing: 0.01em; font-size: 0.67em; font-family: &amp;quot;ENLNOD+Montserrat-SemiBold&amp;quot;; color: rgb(75, 76, 77); line-height: 1.39293em; letter-spacing: -0.01em;"&gt;4 268  &lt;/span&gt;&lt;/div&gt;&lt;/div&gt;&lt;div class="A2_01" style="left:41.5468em;top:43.645em;"&gt;&lt;div class="annul-style" style="left: 41.5468em; top: 1093.64em; position: absolute; white-space: nowrap;"&gt;&lt;span style="word-spacing: 0.01em; font-size: 0.67em; font-family: &amp;quot;ENLNOD+Montserrat-SemiBold&amp;quot;; color: rgb(75, 76, 77); line-height: 1.39293em; letter-spacing: -0.01em;"&gt;11 876  &lt;/span&gt;&lt;/div&gt;&lt;/div&gt;&lt;div class="A2_01" style="left:6.3755em;top:44.881em;"&gt;&lt;div class="annul-style" style="left: 6.3755em; top: 1094.88em; position: absolute; white-space: nowrap;"&gt;&lt;span style="word-spacing: -0.03em; font-size: 0.67em; font-family: &amp;quot;OBCPMV+Montserrat-Regular&amp;quot;; color: rgb(75, 76, 77); line-height: 1.39293em;"&gt;Résultat de base par action (en €)  &lt;/span&gt;&lt;/div&gt;&lt;/div&gt;&lt;div class="A2_01" style="left:33.5221em;top:44.881em;"&gt;&lt;div class="annul-style" style="left: 33.5221em; top: 1094.88em; position: absolute; white-space: nowrap;"&gt;&lt;span style="font-size: 0.67em; font-family: &amp;quot;OBCPMV+Montserrat-Regular&amp;quot;; color: rgb(75, 76, 77); line-height: 1.39293em; letter-spacing: -0.01em;"&gt;0,91  &lt;/span&gt;&lt;/div&gt;&lt;/div&gt;&lt;div class="A2_01" style="left:42.1381em;top:44.881em;"&gt;&lt;div class="annul-style" style="left: 42.1381em; top: 1094.88em; position: absolute; white-space: nowrap;"&gt;&lt;span style="font-size: 0.67em; font-family: &amp;quot;OBCPMV+Montserrat-Regular&amp;quot;; color: rgb(75, 76, 77); line-height: 1.39293em;"&gt;2,54  &lt;/span&gt;&lt;/div&gt;&lt;/div&gt;&lt;div class="A2_01" style="left:6.3748em;top:46.2137em;"&gt;&lt;div class="annul-style" style="left: 6.3748em; top: 1096.21em; position: absolute; white-space: nowrap;"&gt;&lt;span style="word-spacing: -0.03em; font-size: 0.67em; font-family: &amp;quot;OBCPMV+Montserrat-Regular&amp;quot;; color: rgb(75, 76, 77); line-height: 1.39293em;"&gt;Résultat dilué par action (en €)  &lt;/span&gt;&lt;/div&gt;&lt;/div&gt;&lt;div class="A2_01" style="left:33.5215em;top:46.2137em;"&gt;&lt;div class="annul-style" style="left: 33.5215em; top: 1096.21em; position: absolute; white-space: nowrap;"&gt;&lt;span style="font-size: 0.67em; font-family: &amp;quot;OBCPMV+Montserrat-Regular&amp;quot;; color: rgb(75, 76, 77); line-height: 1.39293em; letter-spacing: -0.01em;"&gt;0,91  &lt;/span&gt;&lt;/div&gt;&lt;/div&gt;&lt;div class="A2_01" style="left:42.2055em;top:46.2137em;"&gt;&lt;div class="annul-style" style="left: 42.2055em; top: 1096.21em; position: absolute; white-space: nowrap;"&gt;&lt;span style="font-size: 0.67em; font-family: &amp;quot;OBCPMV+Montserrat-Regular&amp;quot;; color: rgb(75, 76, 77); line-height: 1.39293em; letter-spacing: 0em;"&gt;2,53  &lt;/span&gt;&lt;/div&gt;&lt;/div&gt;&lt;/div&gt;&lt;/div&gt;</t>
        </is>
      </c>
      <c r="C134" s="30" t="inlineStr"/>
      <c r="D134" s="30" t="inlineStr"/>
    </row>
    <row r="135" ht="22" customHeight="1">
      <c r="A135" s="28" t="inlineStr">
        <is>
          <t xml:space="preserve">      Informations relatives aux actions propres [text block]</t>
        </is>
      </c>
      <c r="B135" s="30" t="inlineStr">
        <is>
          <t>&lt;div&gt;&lt;div&gt;&lt;div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&lt;/span&gt;&lt;/div&gt;&lt;/div&gt;&lt;/div&gt;&lt;/div&gt;&lt;div&gt;&lt;div class="A2_01" style="left:5.9055em;top:49.4059em;"&gt;&lt;div class="annul-style" style="left: 5.9055em; top: 1029.41em; position: absolute; white-space: nowrap;"&gt;&lt;span style="word-spacing: 0.31em; font-size: 0.83em; font-family: &amp;quot;ENLNOD+Montserrat-SemiBold&amp;quot;; color: rgb(20, 51, 91); line-height: 1.38454em; letter-spacing: -0.03em;"&gt;8.10.2 Variation&lt;/span&gt;&lt;span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-0.03em;"&gt;des actions propres  &lt;/span&gt;&lt;/div&gt;&lt;/div&gt;&lt;div class="A2_01" style="left:5.9055em;top:51.0907em;"&gt;&lt;div class="annul-style" style="left: 5.9055em; top: 1031.09em; position: absolute; white-space: nowrap;"&gt;&lt;span style="word-spacing: 0.02em; font-size: 0.67em; font-family: &amp;quot;OBCPMV+Montserrat-Regular&amp;quot;; color: rgb(75, 76, 77); line-height: 1.39293em; letter-spacing: -0.03em;"&gt;Le nombre d'actions propres a évolué de la manière suivante :  &lt;/span&gt;&lt;/div&gt;&lt;/div&gt;&lt;div class="A2_01" style="left:22.491em;top:53.1235em;"&gt;&lt;div class="annul-style" style="left: 22.491em; top: 1033.12em;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style="left:6.2597em;top:54.5169em;"&gt;&lt;div class="annul-style" style="left: 6.2597em; top: 1034.52em; position: absolute; white-space: nowrap;"&gt;&lt;span style="font-size: 0.67em; font-family: &amp;quot;OBCPMV+Montserrat-Regular&amp;quot;; color: rgb(75, 76, 77); line-height: 1.39293em; letter-spacing: -0.01em;"&gt;Ouvertur&lt;span style="letter-spacing: 0em;"&gt;e  &lt;/span&gt;&lt;/span&gt;&lt;/div&gt;&lt;/div&gt;&lt;div class="A2_01" style="left:26.799em;top:54.5169em;"&gt;&lt;div class="annul-style" style="left: 26.799em; top: 1034.52em; position: absolute; white-space: nowrap;"&gt;&lt;span style="word-spacing: 0.03em; font-size: 0.67em; font-family: &amp;quot;OBCPMV+Montserrat-Regular&amp;quot;; color: rgb(75, 76, 77); line-height: 1.39293em; letter-spacing: -0.02em;"&gt;147 893  &lt;/span&gt;&lt;/div&gt;&lt;/div&gt;&lt;div class="A2_01" style="left:6.2597em;top:55.3502em;"&gt;&lt;div class="annul-style" style="left: 6.2597em; top: 1035.35em; position: absolute; white-space: nowrap;"&gt;&lt;span style="font-size: 0.67em; font-family: &amp;quot;OBCPMV+Montserrat-Regular&amp;quot;; color: rgb(75, 76, 77); line-height: 1.39293em; letter-spacing: -0.01em;"&gt;Acquisiti&lt;span style="letter-spacing: 0em;"&gt;ons  &lt;/span&gt;&lt;/span&gt;&lt;/div&gt;&lt;/div&gt;&lt;div class="A2_01" style="left:27.379em;top:55.3502em;"&gt;&lt;div class="annul-style" style="left: 27.379em; top: 1035.35em; position: absolute; white-space: nowrap;"&gt;&lt;span style="word-spacing: -0.02em; font-size: 0.67em; font-family: &amp;quot;SUHREI+Montserrat-Regular&amp;quot;; color: rgb(75, 76, 77); line-height: 1.39293em;"&gt;12 813  &lt;/span&gt;&lt;/div&gt;&lt;/div&gt;&lt;div class="A2_01" style="left:6.2597em;top:56.1835em;"&gt;&lt;div class="annul-style" style="left: 6.2597em; top: 1036.18em; position: absolute; white-space: nowrap;"&gt;&lt;span style="font-size: 0.67em; font-family: &amp;quot;OBCPMV+Montserrat-Regular&amp;quot;; color: rgb(75, 76, 77); line-height: 1.39293em; letter-spacing: -0.01em;"&gt;Cessions  &lt;/span&gt;&lt;/div&gt;&lt;/div&gt;&lt;div class="A2_01" style="left:26.9503em;top:56.1835em;"&gt;&lt;div class="annul-style" style="left: 26.9503em; top: 1036.18em; position: absolute; white-space: nowrap;"&gt;&lt;span style="word-spacing: -0.02em; font-size: 0.67em; font-family: &amp;quot;OBCPMV+Montserrat-Regular&amp;quot;; color: rgb(75, 76, 77); line-height: 1.39293em;"&gt;(12 612)  &lt;/span&gt;&lt;/div&gt;&lt;/div&gt;&lt;div class="A2_01" style="left:6.2597em;top:57.2669em;"&gt;&lt;div class="annul-style" style="left: 6.2597em; top: 1037.27em; position: absolute; white-space: nowrap;"&gt;&lt;span style="word-spacing: 0.02em; font-size: 0.67em; font-family: &amp;quot;OBCPMV+Montserrat-Regular&amp;quot;; color: rgb(75, 76, 77); line-height: 1.39293em; letter-spacing: -0.01em;"&gt;Octroi dans le cadre d'un plan d'AGA  &lt;/span&gt;&lt;/div&gt;&lt;/div&gt;&lt;div class="A2_01" style="left:27.1363em;top:57.0169em;"&gt;&lt;div class="annul-style" style="left: 27.1363em; top: 1037.02em; position: absolute; white-space: nowrap;"&gt;&lt;span style="word-spacing: 0.03em; font-size: 0.67em; font-family: &amp;quot;OBCPMV+Montserrat-Regular&amp;quot;; color: rgb(75, 76, 77); line-height: 1.39293em; letter-spacing: -0.01em;"&gt;(2 091)  &lt;/span&gt;&lt;/div&gt;&lt;/div&gt;&lt;div class="A2_01" style="left:6.2597em;top:58.5789em;"&gt;&lt;div class="annul-style" style="left: 6.2597em; top: 1038.58em; position: absolute; white-space: nowrap;"&gt;&lt;span style="font-size: 0.67em; font-family: &amp;quot;ENLNOD+Montserrat-SemiBold&amp;quot;; color: rgb(75, 76, 77); line-height: 1.39293em; letter-spacing: -0.01em;"&gt;Clotûr&lt;span style="letter-spacing: 0em;"&gt;e  &lt;/span&gt;&lt;/span&gt;&lt;/div&gt;&lt;/div&gt;&lt;div class="A2_01" style="left:26.6277em;top:58.5789em;"&gt;&lt;div class="annul-style" style="left: 26.6277em; top: 1038.58em; position: absolute; white-space: nowrap;"&gt;&lt;span style="word-spacing: 0.02em; font-size: 0.67em; font-family: &amp;quot;ENLNOD+Montserrat-SemiBold&amp;quot;; color: rgb(75, 76, 77); line-height: 1.39293em; letter-spacing: -0.01em;"&gt;146 003  &lt;/span&gt;&lt;/div&gt;&lt;/div&gt;&lt;div class="A2_01" style="left:5.9057em;top:60.0995em;"&gt;&lt;div class="annul-style" style="left: 5.9057em; top: 1040.1em; position: absolute; white-space: nowrap;"&gt;&lt;span style="word-spacing: 0.02em; font-size: 0.67em; font-family: &amp;quot;OBCPMV+Montserrat-Regular&amp;quot;; color: rgb(75, 76, 77); line-height: 1.39293em; letter-spacing: -0.03em;"&gt;La valeur des actions propres au 31 décembre 2023 inscrite dans les comptes sociaux de Lacroix Group s'élève à  &lt;/span&gt;&lt;/div&gt;&lt;/div&gt;&lt;div class="A2_01" style="left:5.9057em;top:60.8995em;"&gt;&lt;div class="annul-style" style="left: 5.9057em; top: 1040.9em; position: absolute; white-space: nowrap;"&gt;&lt;span style="word-spacing: 0.02em; font-size: 0.67em; font-family: &amp;quot;OBCPMV+Montserrat-Regular&amp;quot;; color: rgb(75, 76, 77); line-height: 1.39293em; letter-spacing: -0.03em;"&gt;2 812 K€. Sur la base de la moyenne des cours de bourse du mois de décembre 2023, celle-ci s'établit à 4 183 K€.  &lt;/span&gt;&lt;/div&gt;&lt;/div&gt;&lt;/div&gt;&lt;div&gt;&lt;div class="A2_01" style="left:24.1811em;top:66.7769em;"&gt;&lt;div class="annul-style" style="left: 24.1811em; top: 1116.78em; position: absolute; white-space: nowrap;"&gt;&lt;span style="font-size: 0.83em; font-family: &amp;quot;SUHREI+Montserrat-Regular&amp;quot;; color: rgb(75, 76, 77); line-height: 1.38454em;"&gt;123  &lt;/span&gt;&lt;/div&gt;&lt;/div&gt;&lt;div class="A2_01" style="left:21.3309em;top:4.1601em;"&gt;&lt;div class="annul-style" style="left: 21.3309em; top: 1054.16em; position: absolute; white-space: nowrap;"&gt;&lt;span style="word-spacing: 0.04em; font-size: 0.58em; font-family: &amp;quot;UIMGLD+Montserrat-Regular&amp;quot;; color: rgb(148, 150, 153); line-height: 1.38692em; letter-spacing: -0.03em;"&gt;RAPPORT ANNUEL 2023  &lt;/span&gt;&lt;/div&gt;&lt;/div&gt;&lt;/div&gt;</t>
        </is>
      </c>
      <c r="C135" s="30" t="inlineStr"/>
      <c r="D135" s="30" t="inlineStr"/>
    </row>
    <row r="136" ht="22" customHeight="1">
      <c r="A136" s="28" t="inlineStr">
        <is>
          <t xml:space="preserve">      Informations relatives aux accords de paiement fondés sur des actions [text block]</t>
        </is>
      </c>
      <c r="B136" s="30" t="inlineStr">
        <is>
          <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&lt;/span&gt;&lt;/div&gt;&lt;/div&gt;&lt;/div&gt;&lt;/div&gt;&lt;div&gt;&lt;div class="A2_01" style="left:6.0236em;top:8.0761em;"&gt;&lt;div class="annul-style" style="left: 6.0236em; top: 1058.08em; position: absolute; white-space: nowrap;"&gt;&lt;span style="word-spacing: 0.07em; font-size: 0.83em; font-family: &amp;quot;ENLNOD+Montserrat-SemiBold&amp;quot;; color: rgb(20, 51, 91); line-height: 1.38454em; letter-spacing: -0.03em;"&gt;8.10.3 Actions gratuites  &lt;/span&gt;&lt;/div&gt;&lt;/div&gt;&lt;div class="A2_01" style="left:6.0236em;top:10.0609em;"&gt;&lt;div class="annul-style" style="left: 6.0236em; top: 1060.06em; position: absolute; white-space: nowrap;"&gt;&lt;span style="word-spacing: 0.02em; font-size: 0.67em; font-family: &amp;quot;OBCPMV+Montserrat-Regular&amp;quot;; color: rgb(75, 76, 77); line-height: 1.39293em; letter-spacing: -0.03em;"&gt;Les assemblées générales du 28 août 2020 et du 6 mai 2022 ont validé des plans d'attribution d'actions gratuites  &lt;/span&gt;&lt;/div&gt;&lt;/div&gt;&lt;div class="A2_01" style="left:6.0236em;top:10.8609em;"&gt;&lt;div class="annul-style" style="left: 6.0236em; top: 1060.86em; position: absolute; white-space: nowrap;"&gt;&lt;span style="word-spacing: 0.03em; font-size: 0.67em; font-family: &amp;quot;OBCPMV+Montserrat-Regular&amp;quot;; color: rgb(75, 76, 77); line-height: 1.39293em; letter-spacing: -0.03em;"&gt;existantes au bénéfice de certains de ses salariés.  &lt;/span&gt;&lt;/div&gt;&lt;/div&gt;&lt;div class="A2_01" style="left:6.0236em;top:12.4609em;"&gt;&lt;div class="annul-style" style="left: 6.0236em; top: 1062.46em; position: absolute; white-space: nowrap;"&gt;&lt;span style="word-spacing: 0.02em; font-size: 0.67em; font-family: &amp;quot;OBCPMV+Montserrat-Regular&amp;quot;; color: rgb(75, 76, 77); line-height: 1.39293em; letter-spacing: -0.03em;"&gt;Les plans ont donné lieu à une attribution provisoire au titre de l'exercice 2023 de 18 196 actions.  &lt;/span&gt;&lt;/div&gt;&lt;/div&gt;&lt;div class="A2_01" style="left:6.0236em;top:14.0609em;"&gt;&lt;div class="annul-style" style="left: 6.0236em; top: 1064.06em; position: absolute; white-space: nowrap;"&gt;&lt;span style="word-spacing: 0.03em; font-size: 0.67em; font-family: &amp;quot;OBCPMV+Montserrat-Regular&amp;quot;; color: rgb(75, 76, 77); line-height: 1.39293em; letter-spacing: -0.03em;"&gt;Ces actions sont soumises à des conditions de performances financières et extra-financières ainsi que des conditions  &lt;/span&gt;&lt;/div&gt;&lt;/div&gt;&lt;div class="A2_01" style="left:6.0236em;top:14.8609em;"&gt;&lt;div class="annul-style" style="left: 6.0236em; top: 1064.86em; position: absolute; white-space: nowrap;"&gt;&lt;span style="word-spacing: 0.02em; font-size: 0.67em; font-family: &amp;quot;OBCPMV+Montserrat-Regular&amp;quot;; color: rgb(75, 76, 77); line-height: 1.39293em; letter-spacing: -0.03em;"&gt;de présence. L'attribution définitive des actions se fera d'ici 2025.  &lt;/span&gt;&lt;/div&gt;&lt;/div&gt;&lt;div class="A2_01" style="left:6.0236em;top:16.4609em;"&gt;&lt;div class="annul-style" style="left: 6.0236em; top: 1066.46em; position: absolute; white-space: nowrap;"&gt;&lt;span style="word-spacing: 0.02em; font-size: 0.67em; font-family: &amp;quot;OBCPMV+Montserrat-Regular&amp;quot;; color: rgb(75, 76, 77); line-height: 1.39293em; letter-spacing: -0.03em;"&gt;La période de conservation des actions est fixée à 2 ans dont le délai court à compter de la date d'Attribution.  &lt;/span&gt;&lt;/div&gt;&lt;/div&gt;&lt;div class="A2_01" style="left:6.0236em;top:18.0609em;"&gt;&lt;div class="annul-style" style="left: 6.0236em; top: 1068.06em; position: absolute; white-space: nowrap;"&gt;&lt;span style="word-spacing: 0.02em; font-size: 0.67em; font-family: &amp;quot;OBCPMV+Montserrat-Regular&amp;quot;; color: rgb(75, 76, 77); line-height: 1.39293em; letter-spacing: -0.03em;"&gt;La charge de la période au titre du plan d'attribution d'actions gratuites est de 403 K€ au 31 décembre 2023 au sens  &lt;/span&gt;&lt;/div&gt;&lt;/div&gt;&lt;div class="A2_01" style="left:6.0236em;top:18.8609em;"&gt;&lt;div class="annul-style" style="left: 6.0236em; top: 1068.86em; position: absolute; white-space: nowrap;"&gt;&lt;span style="font-size: 0.67em; font-family: &amp;quot;OBCPMV+Montserrat-Regular&amp;quot;; color: rgb(75, 76, 77); line-height: 1.39293em; letter-spacing: -0.02em;"&gt;IFRS2&lt;span style="letter-spacing: -0.03em;"&gt;.  &lt;/span&gt;&lt;/span&gt;&lt;/div&gt;&lt;/div&gt;&lt;div class="A2_01" style="left:6.0236em;top:20.4609em;"&gt;&lt;div class="annul-style" style="left: 6.0236em; top: 1070.46em; position: absolute; white-space: nowrap;"&gt;&lt;span style="word-spacing: 0.02em; font-size: 0.67em; font-family: &amp;quot;OBCPMV+Montserrat-Regular&amp;quot;; color: rgb(75, 76, 77); line-height: 1.39293em; letter-spacing: -0.03em;"&gt;Les variations du nombre d'actions gratuites sur l'exercice est détaillée ci-dessous :  &lt;/span&gt;&lt;/div&gt;&lt;/div&gt;&lt;div class="A2_01" style="left:20.2469em;top:22.6346em;"&gt;&lt;div class="annul-style" style="left: 20.2469em; top: 1072.63em;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style="left:6.3776em;top:23.9872em;"&gt;&lt;div class="annul-style" style="left: 6.3776em; top: 1073.99em; position: absolute; white-space: nowrap;"&gt;&lt;span style="font-size: 0.67em; font-family: &amp;quot;ENLNOD+Montserrat-SemiBold&amp;quot;; color: rgb(75, 76, 77); line-height: 1.39293em; letter-spacing: -0.01em;"&gt;Ouvertu&lt;span style="letter-spacing: 0em;"&gt;re  &lt;/span&gt;&lt;/span&gt;&lt;/div&gt;&lt;/div&gt;&lt;div class="A2_01" style="left:25.1796em;top:23.9872em;"&gt;&lt;div class="annul-style" style="left: 25.1796em; top: 1073.99em; position: absolute; white-space: nowrap;"&gt;&lt;span style="word-spacing: 0.01em; font-size: 0.67em; font-family: &amp;quot;ENLNOD+Montserrat-SemiBold&amp;quot;; color: rgb(75, 76, 77); line-height: 1.39293em; letter-spacing: -0.01em;"&gt;8 733  &lt;/span&gt;&lt;/div&gt;&lt;/div&gt;&lt;div class="A2_01" style="left:6.3776em;top:24.8206em;"&gt;&lt;div class="annul-style" style="left: 6.3776em; top: 1074.82em; position: absolute; white-space: nowrap;"&gt;&lt;span style="font-size: 0.67em; font-family: &amp;quot;OBCPMV+Montserrat-Regular&amp;quot;; color: rgb(75, 76, 77); line-height: 1.39293em; letter-spacing: -0.01em;"&gt;Octroyées  &lt;/span&gt;&lt;/div&gt;&lt;/div&gt;&lt;div class="A2_01" style="left:24.8922em;top:24.8206em;"&gt;&lt;div class="annul-style" style="left: 24.8922em; top: 1074.82em; position: absolute; white-space: nowrap;"&gt;&lt;span style="word-spacing: 0.03em; font-size: 0.67em; font-family: &amp;quot;OBCPMV+Montserrat-Regular&amp;quot;; color: rgb(75, 76, 77); line-height: 1.39293em; letter-spacing: -0.01em;"&gt;(2 091)  &lt;/span&gt;&lt;/div&gt;&lt;/div&gt;&lt;div class="A2_01" style="left:6.3776em;top:25.6539em;"&gt;&lt;div class="annul-style" style="left: 6.3776em; top: 1075.65em; position: absolute; white-space: nowrap;"&gt;&lt;span style="word-spacing: 0.05em; font-size: 0.67em; font-family: &amp;quot;OBCPMV+Montserrat-Regular&amp;quot;; color: rgb(75, 76, 77); line-height: 1.39293em; letter-spacing: -0.01em;"&gt;Nouveau(x) plan(s)  &lt;/span&gt;&lt;/div&gt;&lt;/div&gt;&lt;div class="A2_01" style="left:25.0776em;top:25.6539em;"&gt;&lt;div class="annul-style" style="left: 25.0776em; top: 1075.65em; position: absolute; white-space: nowrap;"&gt;&lt;span style="word-spacing: 0.03em; font-size: 0.67em; font-family: &amp;quot;OBCPMV+Montserrat-Regular&amp;quot;; color: rgb(75, 76, 77); line-height: 1.39293em; letter-spacing: -0.01em;"&gt;18 196  &lt;/span&gt;&lt;/div&gt;&lt;/div&gt;&lt;div class="A2_01" style="left:6.3776em;top:26.4872em;"&gt;&lt;div class="annul-style" style="left: 6.3776em; top: 1076.49em; position: absolute; white-space: nowrap;"&gt;&lt;span style="word-spacing: 0.04em; font-size: 0.67em; font-family: &amp;quot;OBCPMV+Montserrat-Regular&amp;quot;; color: rgb(75, 76, 77); line-height: 1.39293em; letter-spacing: -0.01em;"&gt;Non activable (suite départ)  &lt;/span&gt;&lt;/div&gt;&lt;/div&gt;&lt;div class="A2_01" style="left:25.3249em;top:26.4872em;"&gt;&lt;div class="annul-style" style="left: 25.3249em; top: 1076.49em; position: absolute; white-space: nowrap;"&gt;&lt;span style="font-size: 0.67em; font-family: &amp;quot;OBCPMV+Montserrat-Regular&amp;quot;; color: rgb(75, 76, 77); line-height: 1.39293em; letter-spacing: -0.01em;"&gt;(638)  &lt;/span&gt;&lt;/div&gt;&lt;/div&gt;&lt;div class="A2_01" style="left:6.3776em;top:27.3206em;"&gt;&lt;div class="annul-style" style="left: 6.3776em; top: 1077.32em; position: absolute; white-space: nowrap;"&gt;&lt;span style="word-spacing: 0.02em; font-size: 0.67em; font-family: &amp;quot;OBCPMV+Montserrat-Regular&amp;quot;; color: rgb(75, 76, 77); line-height: 1.39293em; letter-spacing: -0.01em;"&gt;Fin de plan  &lt;/span&gt;&lt;/div&gt;&lt;/div&gt;&lt;div class="A2_01" style="left:6.3776em;top:28.6326em;"&gt;&lt;div class="annul-style" style="left: 6.3776em; top: 1078.63em; position: absolute; white-space: nowrap;"&gt;&lt;span style="font-size: 0.67em; font-family: &amp;quot;ENLNOD+Montserrat-SemiBold&amp;quot;; color: rgb(75, 76, 77); line-height: 1.39293em; letter-spacing: -0.01em;"&gt;Clôtur&lt;span style="letter-spacing: 0em;"&gt;e  &lt;/span&gt;&lt;/span&gt;&lt;/div&gt;&lt;/div&gt;&lt;div class="A2_01" style="left:24.6729em;top:28.6326em;"&gt;&lt;div class="annul-style" style="left: 24.6729em; top: 1078.63em; position: absolute; white-space: nowrap;"&gt;&lt;span style="word-spacing: 0.01em; font-size: 0.67em; font-family: &amp;quot;ENLNOD+Montserrat-SemiBold&amp;quot;; color: rgb(75, 76, 77); line-height: 1.39293em; letter-spacing: -0.01em;"&gt;24 200  &lt;/span&gt;&lt;/div&gt;&lt;/div&gt;&lt;div class="A2_01" style="left:6.0236em;top:31.0687em;"&gt;&lt;div class="annul-style" style="left: 6.0236em; top: 1081.07em; position: absolute; white-space: nowrap;"&gt;&lt;span style="word-spacing: -0.02em; font-size: 0.83em; font-family: &amp;quot;ENLNOD+Montserrat-SemiBold&amp;quot;; color: rgb(20, 51, 91); line-height: 1.38454em; letter-spacing: -0.02em;"&gt;8.10.4 Résultats par action  &lt;/span&gt;&lt;/div&gt;&lt;/div&gt;&lt;div class="A2_01" style="left:6.0236em;top:32.8535em;"&gt;&lt;div class="annul-style" style="left: 6.0236em; top: 1082.85em; position: absolute; white-space: nowrap;"&gt;&lt;span style="word-spacing: 0.03em; font-size: 0.67em; font-family: &amp;quot;OBCPMV+Montserrat-Regular&amp;quot;; color: rgb(75, 76, 77); line-height: 1.39293em; letter-spacing: -0.03em;"&gt;Les résultats par action se décomposent comme suit :  &lt;/span&gt;&lt;/div&gt;&lt;/div&gt;&lt;div class="A2_01" style="left:6.3778em;top:35.0074em;"&gt;&lt;div class="annul-style" style="left: 6.3778em; top: 1085.01em; position: absolute; white-space: nowrap;"&gt;&lt;span style="word-spacing: -0.03em; font-size: 0.67em; font-family: &amp;quot;ENLNOD+Montserrat-SemiBold&amp;quot;; color: rgb(75, 76, 77); line-height: 1.39293em;"&gt;Résultat par action  &lt;/span&gt;&lt;/div&gt;&lt;/div&gt;&lt;div class="A2_01" style="left:28.3758em;top:35.0074em;"&gt;&lt;div class="annul-style" style="left: 28.3758em; top: 1085.01em;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style="left:37.1158em;top:35.0074em;"&gt;&lt;div class="annul-style" style="left: 37.1158em; top: 1085.01em;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style="left:6.3778em;top:36.2434em;"&gt;&lt;div class="annul-style" style="left: 6.3778em; top: 1086.24em; position: absolute; white-space: nowrap;"&gt;&lt;span style="word-spacing: 0.02em; font-size: 0.67em; font-family: &amp;quot;OBCPMV+Montserrat-Regular&amp;quot;; color: rgb(75, 76, 77); line-height: 1.39293em; letter-spacing: -0.01em;"&gt;Nb moyen pondéré d'actions avant autocontrôle  &lt;/span&gt;&lt;/div&gt;&lt;/div&gt;&lt;div class="A2_01" style="left:31.4925em;top:36.3407em;"&gt;&lt;div class="annul-style" style="left: 31.4925em; top: 1086.34em; position: absolute; white-space: nowrap;"&gt;&lt;span style="word-spacing: -0.02em; font-size: 0.67em; font-family: &amp;quot;OBCPMV+Montserrat-Regular&amp;quot;; color: rgb(75, 76, 77); line-height: 1.39293em;"&gt;4 829 096  &lt;/span&gt;&lt;/div&gt;&lt;/div&gt;&lt;div class="A2_01" style="left:40.2325em;top:36.3407em;"&gt;&lt;div class="annul-style" style="left: 40.2325em; top: 1086.34em; position: absolute; white-space: nowrap;"&gt;&lt;span style="word-spacing: 0.02em; font-size: 0.67em; font-family: &amp;quot;OBCPMV+Montserrat-Regular&amp;quot;; color: rgb(75, 76, 77); line-height: 1.39293em; letter-spacing: -0.01em;"&gt;4 829 096  &lt;/span&gt;&lt;/div&gt;&lt;/div&gt;&lt;div class="A2_01" style="left:6.3778em;top:37.5554em;"&gt;&lt;div class="annul-style" style="left: 6.3778em; top: 1087.56em; position: absolute; white-space: nowrap;"&gt;&lt;span style="word-spacing: 0.05em; font-size: 0.67em; font-family: &amp;quot;OBCPMV+Montserrat-Regular&amp;quot;; color: rgb(75, 76, 77); line-height: 1.39293em; letter-spacing: -0.01em;"&gt;Nb d'actions d'autocontrôle  &lt;/span&gt;&lt;/div&gt;&lt;/div&gt;&lt;div class="A2_01" style="left:31.7858em;top:37.6527em;"&gt;&lt;div class="annul-style" style="left: 31.7858em; top: 1087.65em; position: absolute; white-space: nowrap;"&gt;&lt;span style="word-spacing: -0.04em; font-size: 0.67em; font-family: &amp;quot;OBCPMV+Montserrat-Regular&amp;quot;; color: rgb(75, 76, 77); line-height: 1.39293em;"&gt;(146 003)  &lt;/span&gt;&lt;/div&gt;&lt;/div&gt;&lt;div class="A2_01" style="left:40.6238em;top:37.6527em;"&gt;&lt;div class="annul-style" style="left: 40.6238em; top: 1087.65em; position: absolute; white-space: nowrap;"&gt;&lt;span style="word-spacing: -0.01em; font-size: 0.67em; font-family: &amp;quot;OBCPMV+Montserrat-Regular&amp;quot;; color: rgb(75, 76, 77); line-height: 1.39293em; letter-spacing: -0.01em;"&gt;(147 893)  &lt;/span&gt;&lt;/div&gt;&lt;/div&gt;&lt;div class="A2_01" style="left:6.3778em;top:38.8696em;"&gt;&lt;div class="annul-style" style="left: 6.3778em; top: 1088.87em; position: absolute; white-space: nowrap;"&gt;&lt;span style="word-spacing: 0.11em; font-size: 0.65em; font-family: &amp;quot;OBCPMV+Montserrat-Regular&amp;quot;; color: rgb(75, 76, 77); line-height: 1.379em; letter-spacing: -0.03em;"&gt;Nb moyen pondéré d'actions utilisé pour le résultat par action  &lt;/span&gt;&lt;/div&gt;&lt;/div&gt;&lt;div class="A2_01" style="left:31.5315em;top:38.9643em;"&gt;&lt;div class="annul-style" style="left: 31.5315em; top: 1088.96em; position: absolute; white-space: nowrap;"&gt;&lt;span style="word-spacing: 0.01em; font-size: 0.67em; font-family: &amp;quot;OBCPMV+Montserrat-Regular&amp;quot;; color: rgb(75, 76, 77); line-height: 1.39293em; letter-spacing: -0.01em;"&gt;4 683 093  &lt;/span&gt;&lt;/div&gt;&lt;/div&gt;&lt;div class="A2_01" style="left:40.4368em;top:38.9643em;"&gt;&lt;div class="annul-style" style="left: 40.4368em; top: 1088.96em; position: absolute; white-space: nowrap;"&gt;&lt;span style="word-spacing: 0.01em; font-size: 0.67em; font-family: &amp;quot;SUHREI+Montserrat-Regular&amp;quot;; color: rgb(75, 76, 77); line-height: 1.39293em; letter-spacing: -0.01em;"&gt;4 681 203  &lt;/span&gt;&lt;/div&gt;&lt;/div&gt;&lt;div class="A2_01" style="left:6.3774em;top:40.179em;"&gt;&lt;div class="annul-style" style="left: 6.3774em; top: 1090.18em; position: absolute; white-space: nowrap;"&gt;&lt;span style="word-spacing: 0.05em; font-size: 0.67em; font-family: &amp;quot;OBCPMV+Montserrat-Regular&amp;quot;; color: rgb(75, 76, 77); line-height: 1.39293em; letter-spacing: -0.01em;"&gt;Nb d'Instruments dilutifs (AGA)  &lt;/span&gt;&lt;/div&gt;&lt;/div&gt;&lt;div class="A2_01" style="left:32.5075em;top:40.2763em;"&gt;&lt;div class="annul-style" style="left: 32.5075em; top: 1090.28em; position: absolute; white-space: nowrap;"&gt;&lt;span style="word-spacing: 0.02em; font-size: 0.67em; font-family: &amp;quot;SUHREI+Montserrat-Regular&amp;quot;; color: rgb(75, 76, 77); line-height: 1.39293em; letter-spacing: -0.01em;"&gt;24 200  &lt;/span&gt;&lt;/div&gt;&lt;/div&gt;&lt;div class="A2_01" style="left:41.7495em;top:40.2763em;"&gt;&lt;div class="annul-style" style="left: 41.7495em; top: 1090.28em; position: absolute; white-space: nowrap;"&gt;&lt;span style="word-spacing: 0.01em; font-size: 0.67em; font-family: &amp;quot;OBCPMV+Montserrat-Regular&amp;quot;; color: rgb(75, 76, 77); line-height: 1.39293em; letter-spacing: -0.01em;"&gt;8 733  &lt;/span&gt;&lt;/div&gt;&lt;/div&gt;&lt;div class="A2_01" style="left:6.3768em;top:41.491em;"&gt;&lt;div class="annul-style" style="left: 6.3768em; top: 1091.49em; position: absolute; white-space: nowrap;"&gt;&lt;span style="word-spacing: 0.03em; font-size: 0.67em; font-family: &amp;quot;OBCPMV+Montserrat-Regular&amp;quot;; color: rgb(75, 76, 77); line-height: 1.39293em; letter-spacing: -0.01em;"&gt;Nb moyen pondéré d'actions utilisé pour le résultat par  &lt;/span&gt;&lt;/div&gt;&lt;/div&gt;&lt;div class="A2_01" style="left:31.5921em;top:41.491em;"&gt;&lt;div class="annul-style" style="left: 31.5921em; top: 1091.49em; position: absolute; white-space: nowrap;"&gt;&lt;span style="word-spacing: 0.02em; font-size: 0.67em; font-family: &amp;quot;OBCPMV+Montserrat-Regular&amp;quot;; color: rgb(75, 76, 77); line-height: 1.39293em; letter-spacing: -0.02em;"&gt;4 707 293  &lt;/span&gt;&lt;/div&gt;&lt;/div&gt;&lt;div class="A2_01" style="left:6.3768em;top:42.291em;"&gt;&lt;div class="annul-style" style="left: 6.3768em; top: 1092.29em; position: absolute; white-space: nowrap;"&gt;&lt;span style="word-spacing: -0.05em; font-size: 0.67em; font-family: &amp;quot;OBCPMV+Montserrat-Regular&amp;quot;; color: rgb(75, 76, 77); line-height: 1.39293em;"&gt;action dilué  &lt;/span&gt;&lt;/div&gt;&lt;/div&gt;&lt;div class="A2_01" style="left:40.2755em;top:41.491em;"&gt;&lt;div class="annul-style" style="left: 40.2755em; top: 1091.49em; position: absolute; white-space: nowrap;"&gt;&lt;span style="word-spacing: 0.01em; font-size: 0.67em; font-family: &amp;quot;OBCPMV+Montserrat-Regular&amp;quot;; color: rgb(75, 76, 77); line-height: 1.39293em; letter-spacing: -0.01em;"&gt;4 689 936  &lt;/span&gt;&lt;/div&gt;&lt;/div&gt;&lt;div class="A2_01" style="left:6.3761em;top:43.645em;"&gt;&lt;div class="annul-style" style="left: 6.3761em; top: 1093.64em; position: absolute; white-space: nowrap;"&gt;&lt;span style="word-spacing: -0.02em; font-size: 0.67em; font-family: &amp;quot;ENLNOD+Montserrat-SemiBold&amp;quot;; color: rgb(75, 76, 77); line-height: 1.39293em;"&gt;Résultat net - Part du groupe K€  &lt;/span&gt;&lt;/div&gt;&lt;/div&gt;&lt;div class="A2_01" style="left:32.8681em;top:43.645em;"&gt;&lt;div class="annul-style" style="left: 32.8681em; top: 1093.64em; position: absolute; white-space: nowrap;"&gt;&lt;span style="word-spacing: 0.01em; font-size: 0.67em; font-family: &amp;quot;ENLNOD+Montserrat-SemiBold&amp;quot;; color: rgb(75, 76, 77); line-height: 1.39293em; letter-spacing: -0.01em;"&gt;4 268  &lt;/span&gt;&lt;/div&gt;&lt;/div&gt;&lt;div class="A2_01" style="left:41.5468em;top:43.645em;"&gt;&lt;div class="annul-style" style="left: 41.5468em; top: 1093.64em; position: absolute; white-space: nowrap;"&gt;&lt;span style="word-spacing: 0.01em; font-size: 0.67em; font-family: &amp;quot;ENLNOD+Montserrat-SemiBold&amp;quot;; color: rgb(75, 76, 77); line-height: 1.39293em; letter-spacing: -0.01em;"&gt;11 876  &lt;/span&gt;&lt;/div&gt;&lt;/div&gt;&lt;div class="A2_01" style="left:6.3755em;top:44.881em;"&gt;&lt;div class="annul-style" style="left: 6.3755em; top: 1094.88em; position: absolute; white-space: nowrap;"&gt;&lt;span style="word-spacing: -0.03em; font-size: 0.67em; font-family: &amp;quot;OBCPMV+Montserrat-Regular&amp;quot;; color: rgb(75, 76, 77); line-height: 1.39293em;"&gt;Résultat de base par action (en €)  &lt;/span&gt;&lt;/div&gt;&lt;/div&gt;&lt;div class="A2_01" style="left:33.5221em;top:44.881em;"&gt;&lt;div class="annul-style" style="left: 33.5221em; top: 1094.88em; position: absolute; white-space: nowrap;"&gt;&lt;span style="font-size: 0.67em; font-family: &amp;quot;OBCPMV+Montserrat-Regular&amp;quot;; color: rgb(75, 76, 77); line-height: 1.39293em; letter-spacing: -0.01em;"&gt;0,91  &lt;/span&gt;&lt;/div&gt;&lt;/div&gt;&lt;div class="A2_01" style="left:42.1381em;top:44.881em;"&gt;&lt;div class="annul-style" style="left: 42.1381em; top: 1094.88em; position: absolute; white-space: nowrap;"&gt;&lt;span style="font-size: 0.67em; font-family: &amp;quot;OBCPMV+Montserrat-Regular&amp;quot;; color: rgb(75, 76, 77); line-height: 1.39293em;"&gt;2,54  &lt;/span&gt;&lt;/div&gt;&lt;/div&gt;&lt;div class="A2_01" style="left:6.3748em;top:46.2137em;"&gt;&lt;div class="annul-style" style="left: 6.3748em; top: 1096.21em; position: absolute; white-space: nowrap;"&gt;&lt;span style="word-spacing: -0.03em; font-size: 0.67em; font-family: &amp;quot;OBCPMV+Montserrat-Regular&amp;quot;; color: rgb(75, 76, 77); line-height: 1.39293em;"&gt;Résultat dilué par action (en €)  &lt;/span&gt;&lt;/div&gt;&lt;/div&gt;&lt;div class="A2_01" style="left:33.5215em;top:46.2137em;"&gt;&lt;div class="annul-style" style="left: 33.5215em; top: 1096.21em; position: absolute; white-space: nowrap;"&gt;&lt;span style="font-size: 0.67em; font-family: &amp;quot;OBCPMV+Montserrat-Regular&amp;quot;; color: rgb(75, 76, 77); line-height: 1.39293em; letter-spacing: -0.01em;"&gt;0,91  &lt;/span&gt;&lt;/div&gt;&lt;/div&gt;&lt;div class="A2_01" style="left:42.2055em;top:46.2137em;"&gt;&lt;div class="annul-style" style="left: 42.2055em; top: 1096.21em; position: absolute; white-space: nowrap;"&gt;&lt;span style="font-size: 0.67em; font-family: &amp;quot;OBCPMV+Montserrat-Regular&amp;quot;; color: rgb(75, 76, 77); line-height: 1.39293em; letter-spacing: 0em;"&gt;2,53  &lt;/span&gt;&lt;/div&gt;&lt;/div&gt;&lt;/div&gt;</t>
        </is>
      </c>
      <c r="C136" s="30" t="inlineStr"/>
      <c r="D136" s="30" t="inlineStr"/>
    </row>
    <row r="137" ht="22" customHeight="1">
      <c r="A137" s="28" t="inlineStr">
        <is>
          <t xml:space="preserve">      Informations relatives aux autres provisions, passifs éventuels et actifs éventuels [text block]</t>
        </is>
      </c>
      <c r="B137" s="30" t="inlineStr">
        <is>
          <t xml:space="preserve">&lt;div&gt;&lt;div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class="annul-style" style="left: 42.4879em; top: 1107.81em; position: absolute; white-space: nowrap;"&gt;&lt;span style="font-size: 0.58em; font-family: &amp;quot;OBCPMV+Montserrat-Regular&amp;quot;; color: rgb(75, 76, 77); line-height: 1.38692em;"&gt;772  &lt;/span&gt;&lt;/div&gt;&lt;/div&gt;&lt;div class="A2_01" style="left:6.3778em;top:59.3099em;"&gt;&lt;div class="annul-style" style="left: 6.3778em; top: 1109.31em; position: absolute; white-space: nowrap;"&gt;&lt;span style="word-spacing: 0.04em; font-size: 0.5em; font-family: &amp;quot;OBCPMV+Montserrat-Regular&amp;quot;; color: rgb(75, 76, 77); line-height: 1.379em; letter-spacing: -0.01em;"&gt;Prov. pour litiges&lt;/span&gt;&lt;/div&gt;&lt;/div&gt;&lt;div class="A2_01" style="left:10.9153em;top:59.3099em;"&gt;&lt;div class="annul-style" style="left: 10.9153em; top: 1109.31em; position: absolute; white-space: nowrap;"&gt;&lt;span style="font-size: 0.5em; font-family: &amp;quot;OBCPMV+Montserrat-Regular&amp;quot;; color: rgb(75, 76, 77); line-height: 1.379em;"&gt;(2)  &lt;/span&gt;&lt;/div&gt;&lt;/div&gt;&lt;div class="A2_01" style="left:13.5902em;top:59.2981em;"&gt;&lt;div class="annul-style" style="left: 13.5902em; top: 1109.3em; position: absolute; white-space: nowrap;"&gt;&lt;span style="word-spacing: 0.02em; font-size: 0.58em; font-family: &amp;quot;OBCPMV+Montserrat-Regular&amp;quot;; color: rgb(75, 76, 77); line-height: 1.38692em; letter-spacing: -0.01em;"&gt;2 458  &lt;/span&gt;&lt;/div&gt;&lt;/div&gt;&lt;div class="A2_01" style="left:17.4688em;top:59.2981em;"&gt;&lt;div class="annul-style" style="left: 17.4688em; top: 1109.3em; position: absolute; white-space: nowrap;"&gt;&lt;span style="word-spacing: -0.01em; font-size: 0.58em; font-family: &amp;quot;SUHREI+Montserrat-Regular&amp;quot;; color: rgb(75, 76, 77); line-height: 1.38692em;"&gt;1 312  &lt;/span&gt;&lt;/div&gt;&lt;/div&gt;&lt;div class="A2_01" style="left:20.8072em;top:59.2981em;"&gt;&lt;div class="annul-style" style="left: 20.8072em; top: 1109.3em; position: absolute; white-space: nowrap;"&gt;&lt;span style="font-size: 0.58em; font-family: &amp;quot;OBCPMV+Montserrat-Regular&amp;quot;; color: rgb(75, 76, 77); line-height: 1.38692em; letter-spacing: -0.01em;"&gt;(678)  &lt;/span&gt;&lt;/div&gt;&lt;/div&gt;&lt;div class="A2_01" style="left:24.3848em;top:59.2981em;"&gt;&lt;div class="annul-style" style="left: 24.3848em; top: 1109.3em; position: absolute; white-space: nowrap;"&gt;&lt;span style="font-size: 0.58em; font-family: &amp;quot;OBCPMV+Montserrat-Regular&amp;quot;; color: rgb(75, 76, 77); line-height: 1.38692em; letter-spacing: -0.01em;"&gt;(657)  &lt;/span&gt;&lt;/div&gt;&lt;/div&gt;&lt;div class="A2_01" style="left:28.1928em;top:59.2981em;"&gt;&lt;div class="annul-style" style="left: 28.1928em; top: 1109.3em; position: absolute; white-space: nowrap;"&gt;&lt;span style="font-size: 0.58em; font-family: &amp;quot;OBCPMV+Montserrat-Regular&amp;quot;; color: rgb(75, 76, 77); line-height: 1.38692em;"&gt;(131)  &lt;/span&gt;&lt;/div&gt;&lt;/div&gt;&lt;div class="A2_01" style="left:31.4571em;top:59.2981em;"&gt;&lt;div class="annul-style" style="left: 31.4571em; top: 1109.3em; position: absolute; white-space: nowrap;"&gt;&lt;span style="font-size: 0.58em; font-family: &amp;quot;OBCPMV+Montserrat-Regular&amp;quot;; color: rgb(75, 76, 77); line-height: 1.38692em; letter-spacing: -0.01em;"&gt;(785)  &lt;/span&gt;&lt;/div&gt;&lt;/div&gt;&lt;div class="A2_01" style="left:35.8771em;top:59.2981em;"&gt;&lt;div class="annul-style" style="left: 35.8771em; top: 1109.3em; position: absolute; white-space: nowrap;"&gt;&lt;span style="font-size: 0.58em; font-family: &amp;quot;SUHREI+Montserrat-Regular&amp;quot;; color: rgb(75, 76, 77); line-height: 1.38692em;"&gt;12  &lt;/span&gt;&lt;/div&gt;&lt;/div&gt;&lt;div class="A2_01" style="left:42.2751em;top:59.2981em;"&gt;&lt;div class="annul-style" style="left: 42.2751em; top: 1109.3em; position: absolute; white-space: nowrap;"&gt;&lt;span style="word-spacing: 0.02em; font-size: 0.58em; font-family: &amp;quot;OBCPMV+Montserrat-Regular&amp;quot;; color: rgb(75, 76, 77); line-height: 1.38692em; letter-spacing: -0.01em;"&gt;1 531  &lt;/span&gt;&lt;/div&gt;&lt;/div&gt;&lt;div class="A2_01" style="left:6.3778em;top:60.5412em;"&gt;&lt;div class="annul-style" style="left: 6.3778em; top: 1110.54em; position: absolute; white-space: nowrap;"&gt;&lt;span style="word-spacing: 0.03em; font-size: 0.5em; font-family: &amp;quot;OBCPMV+Montserrat-Regular&amp;quot;; color: rgb(75, 76, 77); line-height: 1.379em; letter-spacing: -0.01em;"&gt;Prov. pour Autres  &lt;/span&gt;&lt;/div&gt;&lt;/div&gt;&lt;div class="A2_01" style="left:6.3778em;top:61.1412em;"&gt;&lt;div class="annul-style" style="left: 6.3778em; top: 1111.14em; position: absolute; white-space: nowrap;"&gt;&lt;span style="word-spacing: 0.35em; font-size: 0.5em; font-family: &amp;quot;OBCPMV+Montserrat-Regular&amp;quot;; color: rgb(75, 76, 77); line-height: 1.379em; letter-spacing: -0.01em;"&gt;risques (3)  &lt;/span&gt;&lt;/div&gt;&lt;/div&gt;&lt;div class="A2_01" style="left:14.1129em;top:60.7891em;"&gt;&lt;div class="annul-style" style="left: 14.1129em; top: 1110.79em; position: absolute; white-space: nowrap;"&gt;&lt;span style="font-size: 0.58em; font-family: &amp;quot;OBCPMV+Montserrat-Regular&amp;quot;; color: rgb(75, 76, 77); line-height: 1.38692em;"&gt;872  &lt;/span&gt;&lt;/div&gt;&lt;/div&gt;&lt;div class="A2_01" style="left:42.4594em;top:60.7891em;"&gt;&lt;div class="annul-style" style="left: 42.4594em; top: 1110.79em; position: absolute; white-space: nowrap;"&gt;&lt;span style="font-size: 0.58em; font-family: &amp;quot;OBCPMV+Montserrat-Regular&amp;quot;; color: rgb(75, 76, 77); line-height: 1.38692em;"&gt;872  &lt;/span&gt;&lt;/div&gt;&lt;/div&gt;&lt;div class="A2_01" style="left:6.3778em;top:62.2918em;"&gt;&lt;div class="annul-style" style="left: 6.3778em; top: 1112.29em; position: absolute; white-space: nowrap;"&gt;&lt;span style="font-size: 0.5em; font-family: &amp;quot;ENLNOD+Montserrat-SemiBold&amp;quot;; color: rgb(75, 76, 77); line-height: 1.379em; letter-spacing: -0.01em;"&gt;Tota&lt;span style="letter-spacing: -0.02em;"&gt;l  &lt;/span&gt;&lt;/span&gt;&lt;/div&gt;&lt;/div&gt;&lt;div class="A2_01" style="left:13.2531em;top:62.3204em;"&gt;&lt;div class="annul-style" style="left: 13.2531em; top: 1112.32em; position: absolute; white-space: nowrap;"&gt;&lt;span style="word-spacing: 0.03em; font-size: 0.58em; font-family: &amp;quot;ENLNOD+Montserrat-SemiBold&amp;quot;; color: rgb(75, 76, 77); line-height: 1.38692em; letter-spacing: -0.01em;"&gt;14 694  &lt;/span&gt;&lt;/div&gt;&lt;/div&gt;&lt;div class="A2_01" style="left:17.0546em;top:62.3204em;"&gt;&lt;div class="annul-style" style="left: 17.0546em; top: 1112.32em; position: absolute; white-space: nowrap;"&gt;&lt;span style="word-spacing: -0.01em; font-size: 0.58em; font-family: &amp;quot;ENLNOD+Montserrat-SemiBold&amp;quot;; color: rgb(75, 76, 77); line-height: 1.38692em;"&gt;2 486  &lt;/span&gt;&lt;/div&gt;&lt;/div&gt;&lt;div class="A2_01" style="left:20.4596em;top:62.3204em;"&gt;&lt;div class="annul-style" style="left: 20.4596em; top: 1112.32em; position: absolute; white-space: nowrap;"&gt;&lt;span style="word-spacing: -0.01em; font-size: 0.58em; font-family: &amp;quot;ENLNOD+Montserrat-SemiBold&amp;quot;; color: rgb(75, 76, 77); line-height: 1.38692em;"&gt;(1 018)  &lt;/span&gt;&lt;/div&gt;&lt;/div&gt;&lt;div class="A2_01" style="left:23.896em;top:62.3204em;"&gt;&lt;div class="annul-style" style="left: 23.896em; top: 1112.32em; position: absolute; white-space: nowrap;"&gt;&lt;span style="word-spacing: -0.01em; font-size: 0.58em; font-family: &amp;quot;ENLNOD+Montserrat-SemiBold&amp;quot;; color: rgb(75, 76, 77); line-height: 1.38692em;"&gt;(1 077)  &lt;/span&gt;&lt;/div&gt;&lt;/div&gt;&lt;div class="A2_01" style="left:28.1374em;top:62.3204em;"&gt;&lt;div class="annul-style" style="left: 28.1374em; top: 1112.32em; position: absolute; white-space: nowrap;"&gt;&lt;span style="font-size: 0.58em; font-family: &amp;quot;ENLNOD+Montserrat-SemiBold&amp;quot;; color: rgb(75, 76, 77); line-height: 1.38692em;"&gt;(131)  &lt;/span&gt;&lt;/div&gt;&lt;/div&gt;&lt;div class="A2_01" style="left:30.7752em;top:62.2683em;"&gt;&lt;div class="annul-style" style="left: 30.7752em; top: 1112.27em; position: absolute; white-space: nowrap;"&gt;&lt;span style="word-spacing: -0.03em; font-size: 0.67em; font-family: &amp;quot;ENLNOD+Montserrat-SemiBold&amp;quot;; color: rgb(75, 76, 77); line-height: 1.39293em;"&gt;(1 773)  &lt;/span&gt;&lt;/div&gt;&lt;/div&gt;&lt;div class="A2_01" style="left:35.7315em;top:62.3204em;"&gt;&lt;div class="annul-style" style="left: 35.7315em; top: 1112.32em; position: absolute; white-space: nowrap;"&gt;&lt;span style="font-size: 0.58em; font-family: &amp;quot;ENLNOD+Montserrat-SemiBold&amp;quot;; color: rgb(75, 76, 77); line-height: 1.38692em; letter-spacing: -0.01em;"&gt;37  &lt;/span&gt;&lt;/div&gt;&lt;/div&gt;&lt;div class="A2_01" style="left:38.8692em;top:62.3204em;"&gt;&lt;div class="annul-style" style="left: 38.8692em; top: 1112.32em; position: absolute; white-space: nowrap;"&gt;&lt;span style="font-size: 0.58em; font-family: &amp;quot;ENLNOD+Montserrat-SemiBold&amp;quot;; color: rgb(75, 76, 77); line-height: 1.38692em; letter-spacing: -0.01em;"&gt;(37)  &lt;/span&gt;&lt;/div&gt;&lt;/div&gt;&lt;div class="A2_01" style="left:41.9586em;top:62.3204em;"&gt;&lt;div class="annul-style" style="left: 41.9586em; top: 1112.32em; position: absolute; white-space: nowrap;"&gt;&lt;span style="word-spacing: -0.01em; font-size: 0.58em; font-family: &amp;quot;ENLNOD+Montserrat-SemiBold&amp;quot;; color: rgb(75, 76, 77); line-height: 1.38692em;"&gt;13 181  &lt;/span&gt;&lt;/div&gt;&lt;/div&gt;&lt;/div&gt;&lt;div&gt;&lt;div class="A2_01" style="left:24.1502em;top:66.7769em;"&gt;&lt;div class="annul-style" style="left: 24.1502em; top: 1186.78em; position: absolute; white-space: nowrap;"&gt;&lt;span style="font-size: 0.83em; font-family: &amp;quot;SUHREI+Montserrat-Regular&amp;quot;; color: rgb(75, 76, 77); line-height: 1.38454em; letter-spacing: -0.01em;"&gt;124  &lt;/span&gt;&lt;/div&gt;&lt;/div&gt;&lt;div class="A2_01" style="left:21.3309em;top:4.1601em;"&gt;&lt;div class="annul-style" style="left: 21.3309em; top: 1124.16em; position: absolute; white-space: nowrap;"&gt;&lt;span style="word-spacing: 0.04em; font-size: 0.58em; font-family: &amp;quot;APUHGT+Montserrat-Regular&amp;quot;; color: rgb(148, 150, 153); line-height: 1.38692em; letter-spacing: -0.03em;"&gt;RAPPORT ANNUEL 2023  &lt;/span&gt;&lt;/div&gt;&lt;/div&gt;&lt;div class="A2_01" style="left:5.9055em;top:8.1113em;"&gt;&lt;div class="annul-style" style="left: 5.9055em; top: 1128.11em; position: absolute; white-space: nowrap;"&gt;&lt;sup style="top: -0.1942em;"&gt;&lt;span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-0.03em;"&gt;L'évaluation des provisions pour engagement de retraite a été calculée par des actuaires indépendants selon la méthode des unités  &lt;/span&gt;&lt;/div&gt;&lt;/div&gt;&lt;div class="A2_01" style="left:5.9055em;top:8.9449em;"&gt;&lt;div class="annul-style" style="left: 5.9055em; top: 1128.94em; position: absolute; white-space: nowrap;"&gt;&lt;span style="word-spacing: 0.05em; font-size: 0.58em; font-family: &amp;quot;OBCPMV+Montserrat-Regular&amp;quot;; color: rgb(75, 76, 77); line-height: 1.38692em; letter-spacing: -0.03em;"&gt;de crédit projetées. Les autres variations correspondent à l'effet des changements d'hypothèses actuarielles, principalement au  &lt;/span&gt;&lt;/div&gt;&lt;/div&gt;&lt;div class="A2_01" style="left:5.9055em;top:9.7785em;"&gt;&lt;div class="annul-style" style="left: 5.9055em; top: 1129.78em; position: absolute; white-space: nowrap;"&gt;&lt;span style="word-spacing: 0.08em; font-size: 0.58em; font-family: &amp;quot;OBCPMV+Montserrat-Regular&amp;quot;; color: rgb(75, 76, 77); line-height: 1.38692em; letter-spacing: -0.03em;"&gt;changement des taux d'actualisation.  &lt;/span&gt;&lt;/div&gt;&lt;/div&gt;&lt;div&gt;&lt;div class="A2_01" style="left:5.9055em;top:11.3189em;"&gt;&lt;div class="annul-style" style="left: 5.9055em; top: 1131.32em; position: absolute; white-space: nowrap;"&gt;&lt;span style="word-spacing: 0.02em; font-size: 0.67em; font-family: &amp;quot;OBCPMV+Montserrat-Regular&amp;quot;; color: rgb(75, 76, 77); line-height: 1.39293em; letter-spacing: -0.03em;"&gt;Les hypothèses prises en comptes pour les calculs, sur le périmètre France, sont les suivantes :  &lt;/span&gt;&lt;/div&gt;&lt;/div&gt;&lt;div class="A2_01" style="left:5.9055em;top:13.0656em;"&gt;&lt;div class="annul-style" style="left: 5.9055em; top: 1133.07em; position: absolute; white-space: nowrap;"&gt;&lt;span style="font-size: 0.67em; font-family: &amp;quot;KESRJM+MinionPro-Regular&amp;quot;; color: rgb(75, 76, 77); line-height: 1.36263em;"&gt;•&lt;/span&gt;&lt;/div&gt;&lt;/div&gt;&lt;div class="A2_01" style="left:7.4055em;top:12.9856em;"&gt;&lt;div class="annul-style" style="left: 7.4055em; top: 1132.99em; position: absolute; white-space: nowrap;"&gt;&lt;span style="word-spacing: 0.02em; font-size: 0.67em; font-family: &amp;quot;OBCPMV+Montserrat-Regular&amp;quot;; color: rgb(75, 76, 77); line-height: 1.39293em; letter-spacing: -0.03em;"&gt;Taux d'actualisation de 3,2 % (versus 3,8 % en 2022)  &lt;/span&gt;&lt;/div&gt;&lt;/div&gt;&lt;div class="A2_01" style="left:5.9055em;top:13.8989em;"&gt;&lt;div class="annul-style" style="left: 5.9055em; top: 1133.9em; position: absolute; white-space: nowrap;"&gt;&lt;span style="font-size: 0.67em; font-family: &amp;quot;KESRJM+MinionPro-Regular&amp;quot;; color: rgb(75, 76, 77); line-height: 1.36263em;"&gt;•&lt;/span&gt;&lt;/div&gt;&lt;/div&gt;&lt;div class="A2_01" style="left:7.4055em;top:13.8189em;"&gt;&lt;div class="annul-style" style="left: 7.4055em; top: 1133.82em; position: absolute; white-space: nowrap;"&gt;&lt;span style="word-spacing: 0.02em; font-size: 0.67em; font-family: &amp;quot;OBCPMV+Montserrat-Regular&amp;quot;; color: rgb(75, 76, 77); line-height: 1.39293em; letter-spacing: -0.03em;"&gt;L'augmentation des salaires y compris inflation est retenue selon la table suivante :  &lt;/span&gt;&lt;/div&gt;&lt;/div&gt;&lt;div class="A2_01" style="left:7.7597em;top:15.9851em;"&gt;&lt;div class="annul-style" style="left: 7.7597em; top: 1135.99em; position: absolute; white-space: nowrap;"&gt;&lt;span style="word-spacing: 0.02em; font-size: 0.67em; font-family: &amp;quot;OBCPMV+Montserrat-Regular&amp;quot;; color: rgb(75, 76, 77); line-height: 1.39293em; letter-spacing: -0.01em;"&gt;Tranches d'âge  &lt;/span&gt;&lt;/div&gt;&lt;/div&gt;&lt;div class="A2_01" style="left:20.0477em;top:15.9851em;"&gt;&lt;div class="annul-style" style="left: 20.0477em; top: 1135.99em; position: absolute; white-space: nowrap;"&gt;&lt;span style="font-size: 0.67em; font-family: &amp;quot;ENLNOD+Montserrat-SemiBold&amp;quot;; color: rgb(75, 76, 77); line-height: 1.39293em; letter-spacing: -0.01em;"&gt;LACROI&lt;span style="letter-spacing: 0em;"&gt;X  &lt;/span&gt;&lt;/span&gt;&lt;/div&gt;&lt;/div&gt;&lt;div class="A2_01" style="left:7.7597em;top:17.3237em;"&gt;&lt;div class="annul-style" style="left: 7.7597em; top: 1137.32em; position: absolute; white-space: nowrap;"&gt;&lt;span style="word-spacing: -0.02em; font-size: 0.67em; font-family: &amp;quot;OBCPMV+Montserrat-Regular&amp;quot;; color: rgb(75, 76, 77); line-height: 1.39293em;"&gt;&amp;lt; 29 ans  &lt;/span&gt;&lt;/div&gt;&lt;/div&gt;&lt;div class="A2_01" style="left:24.0437em;top:17.3237em;"&gt;&lt;div class="annul-style" style="left: 24.0437em; top: 1137.32em; position: absolute; white-space: nowrap;"&gt;&lt;span style="font-size: 0.67em; font-family: &amp;quot;OBCPMV+Montserrat-Regular&amp;quot;; color: rgb(75, 76, 77); line-height: 1.39293em; letter-spacing: -0.01em;"&gt;5,00%  &lt;/span&gt;&lt;/div&gt;&lt;/div&gt;&lt;div class="A2_01" style="left:7.7597em;top:18.6357em;"&gt;&lt;div class="annul-style" style="left: 7.7597em; top: 1138.64em; position: absolute; white-space: nowrap;"&gt;&lt;span style="word-spacing: -0.02em; font-size: 0.67em; font-family: &amp;quot;OBCPMV+Montserrat-Regular&amp;quot;; color: rgb(75, 76, 77); line-height: 1.39293em;"&gt;de 30 à 39 ans  &lt;/span&gt;&lt;/div&gt;&lt;/div&gt;&lt;div class="A2_01" style="left:24.1017em;top:18.6357em;"&gt;&lt;div class="annul-style" style="left: 24.1017em; top: 1138.64em; position: absolute; white-space: nowrap;"&gt;&lt;span style="font-size: 0.67em; font-family: &amp;quot;OBCPMV+Montserrat-Regular&amp;quot;; color: rgb(75, 76, 77); line-height: 1.39293em; letter-spacing: -0.01em;"&gt;3,50%  &lt;/span&gt;&lt;/div&gt;&lt;/div&gt;&lt;div class="A2_01" style="left:7.7597em;top:19.9477em;"&gt;&lt;div class="annul-style" style="left: 7.7597em; top: 1139.95em; position: absolute; white-space: nowrap;"&gt;&lt;span style="word-spacing: -0.02em; font-size: 0.67em; font-family: &amp;quot;OBCPMV+Montserrat-Regular&amp;quot;; color: rgb(75, 76, 77); line-height: 1.39293em;"&gt;de 40 à 44 ans  &lt;/span&gt;&lt;/div&gt;&lt;/div&gt;&lt;div class="A2_01" style="left:24.045em;top:19.9477em;"&gt;&lt;div class="annul-style" style="left: 24.045em; top: 1139.95em; position: absolute; white-space: nowrap;"&gt;&lt;span style="font-size: 0.67em; font-family: &amp;quot;OBCPMV+Montserrat-Regular&amp;quot;; color: rgb(75, 76, 77); line-height: 1.39293em; letter-spacing: -0.01em;"&gt;3,00%  &lt;/span&gt;&lt;/div&gt;&lt;/div&gt;&lt;div class="A2_01" style="left:7.7597em;top:21.2597em;"&gt;&lt;div class="annul-style" style="left: 7.7597em; top: 1141.26em; position: absolute; white-space: nowrap;"&gt;&lt;span style="word-spacing: 0.01em; font-size: 0.67em; font-family: &amp;quot;OBCPMV+Montserrat-Regular&amp;quot;; color: rgb(75, 76, 77); line-height: 1.39293em; letter-spacing: -0.01em;"&gt;de 45 à 49 ans  &lt;/span&gt;&lt;/div&gt;&lt;/div&gt;&lt;div class="A2_01" style="left:24.045em;top:21.2597em;"&gt;&lt;div class="annul-style" style="left: 24.045em; top: 1141.26em; position: absolute; white-space: nowrap;"&gt;&lt;span style="font-size: 0.67em; font-family: &amp;quot;OBCPMV+Montserrat-Regular&amp;quot;; color: rgb(75, 76, 77); line-height: 1.39293em; letter-spacing: -0.01em;"&gt;3,00%  &lt;/span&gt;&lt;/div&gt;&lt;/div&gt;&lt;div class="A2_01" style="left:7.7597em;top:22.5717em;"&gt;&lt;div class="annul-style" style="left: 7.7597em; top: 1142.57em; position: absolute; white-space: nowrap;"&gt;&lt;span style="word-spacing: -0.02em; font-size: 0.67em; font-family: &amp;quot;OBCPMV+Montserrat-Regular&amp;quot;; color: rgb(75, 76, 77); line-height: 1.39293em;"&gt;de 50 à 54 ans  &lt;/span&gt;&lt;/div&gt;&lt;/div&gt;&lt;div class="A2_01" style="left:24.093em;top:22.5717em;"&gt;&lt;div class="annul-style" style="left: 24.093em; top: 1142.57em; position: absolute; white-space: nowrap;"&gt;&lt;span style="font-size: 0.67em; font-family: &amp;quot;OBCPMV+Montserrat-Regular&amp;quot;; color: rgb(75, 76, 77); line-height: 1.39293em; letter-spacing: 0em;"&gt;2,50%  &lt;/span&gt;&lt;/div&gt;&lt;/div&gt;&lt;div class="A2_01" style="left:7.7597em;top:23.8837em;"&gt;&lt;div class="annul-style" style="left: 7.7597em; top: 1143.88em; position: absolute; white-space: nowrap;"&gt;&lt;span style="word-spacing: 0.01em; font-size: 0.67em; font-family: &amp;quot;OBCPMV+Montserrat-Regular&amp;quot;; color: rgb(75, 76, 77); line-height: 1.39293em; letter-spacing: -0.01em;"&gt;&amp;gt; 55 ans  &lt;/span&gt;&lt;/div&gt;&lt;/div&gt;&lt;div class="A2_01" style="left:24.0357em;top:23.8837em;"&gt;&lt;div class="annul-style" style="left: 24.0357em; top: 1143.88em; position: absolute; white-space: nowrap;"&gt;&lt;span style="font-size: 0.67em; font-family: &amp;quot;OBCPMV+Montserrat-Regular&amp;quot;; color: rgb(75, 76, 77); line-height: 1.39293em; letter-spacing: -0.01em;"&gt;2,00%  &lt;/span&gt;&lt;/div&gt;&lt;/div&gt;&lt;div class="A2_01" style="left:5.905em;top:26.4844em;"&gt;&lt;div class="annul-style" style="left: 5.905em; top: 1146.48em; position: absolute; white-space: nowrap;"&gt;&lt;span style="font-size: 0.67em; font-family: &amp;quot;KESRJM+MinionPro-Regular&amp;quot;; color: rgb(75, 76, 77); line-height: 1.36263em;"&gt;•&lt;/span&gt;&lt;/div&gt;&lt;/div&gt;&lt;div class="A2_01" style="left:7.405em;top:26.4044em;"&gt;&lt;div class="annul-style" style="left: 7.405em; top: 1146.4em; position: absolute; white-space: nowrap;"&gt;&lt;span style="word-spacing: 0.03em; font-size: 0.67em; font-family: &amp;quot;OBCPMV+Montserrat-Regular&amp;quot;; color: rgb(75, 76, 77); line-height: 1.39293em; letter-spacing: -0.03em;"&gt;Les tables de mortalité utilisées sont celle de l'INSEE F 2016-2018,  &lt;/span&gt;&lt;/div&gt;&lt;/div&gt;&lt;div class="A2_01" style="left:5.905em;top:27.3177em;"&gt;&lt;div class="annul-style" style="left: 5.905em; top: 1147.32em; position: absolute; white-space: nowrap;"&gt;&lt;span style="font-size: 0.67em; font-family: &amp;quot;KESRJM+MinionPro-Regular&amp;quot;; color: rgb(75, 76, 77); line-height: 1.36263em;"&gt;•&lt;/span&gt;&lt;/div&gt;&lt;/div&gt;&lt;div class="A2_01" style="left:7.405em;top:27.2377em;"&gt;&lt;div class="annul-style" style="left: 7.405em; top: 1147.24em; position: absolute; white-space: nowrap;"&gt;&lt;span </t>
        </is>
      </c>
      <c r="C137" s="30" t="inlineStr"/>
      <c r="D137" s="30" t="inlineStr"/>
    </row>
    <row r="138" ht="22" customHeight="1">
      <c r="A138" s="28" t="inlineStr">
        <is>
          <t xml:space="preserve">      Informations relatives aux emprunts [text block]</t>
        </is>
      </c>
      <c r="B138" s="30" t="inlineStr">
        <is>
          <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 class="A2_01" style="left:5.9055em;top:8.0526em;"&gt;&lt;div class="annul-style" style="left: 5.9055em; top: 1198.05em; position: absolute; white-space: nowrap;"&gt;&lt;span style="word-spacing: 0.28em; font-size: 1em; font-family: &amp;quot;RMGEBV+Montserrat-SemiBold&amp;quot;; color: rgb(25, 189, 201); line-height: 1.379em;"&gt;8.12 Emprunts&lt;/span&gt;&lt;span style="font-size: 1em; font-family: &amp;quot;RMGEBV+Montserrat-SemiBold&amp;quot;; color: rgb(25, 189, 201); line-height: 1.379em;"&gt; &lt;/span&gt;&lt;span style="word-spacing: 0.08em; font-size: 1em; font-family: &amp;quot;RMGEBV+Montserrat-SemiBold&amp;quot;; color: rgb(25, 189, 201); line-height: 1.379em; letter-spacing: -0.01em;"&gt;et dettes financières  &lt;/span&gt;&lt;/div&gt;&lt;/div&gt;&lt;div class="A2_01" style="left:5.9055em;top:10.0374em;"&gt;&lt;div class="annul-style" style="left: 5.9055em; top: 1200.04em; position: absolute; white-space: nowrap;"&gt;&lt;span style="word-spacing: 0.05em; font-size: 0.83em; font-family: &amp;quot;RMGEBV+Montserrat-SemiBold&amp;quot;; color: rgb(20, 51, 91); line-height: 1.38454em; letter-spacing: -0.03em;"&gt;8.12.1 Nature et échéance des emprunts et dettes financières  &lt;/span&gt;&lt;/div&gt;&lt;/div&gt;&lt;div class="A2_01" style="left:5.9055em;top:11.8222em;"&gt;&lt;div class="annul-style" style="left: 5.9055em; top: 1201.82em; position: absolute; white-space: nowrap;"&gt;&lt;span style="word-spacing: 0.02em; font-size: 0.67em; font-family: &amp;quot;OBCPMV+Montserrat-Regular&amp;quot;; color: rgb(75, 76, 77); line-height: 1.39293em; letter-spacing: -0.03em;"&gt;Les dettes financières peuvent être ventilées par échéance de la manière suivante :  &lt;/span&gt;&lt;/div&gt;&lt;/div&gt;&lt;div class="A2_01" style="left:14.932em;top:15.0277em;"&gt;&lt;div class="annul-style" style="left: 14.932em; top: 1205.03em;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style="left:22.4913em;top:15.0277em;"&gt;&lt;div class="annul-style" style="left: 22.4913em; top: 1205.03em;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style="left:33.028em;top:13.9551em;"&gt;&lt;div class="annul-style" style="left: 33.028em; top: 1203.96em; position: absolute; white-space: nowrap;"&gt;&lt;span style="word-spacing: 0.02em; font-size: 0.67em; font-family: &amp;quot;ENLNOD+Montserrat-SemiBold&amp;quot;; color: rgb(75, 76, 77); line-height: 1.39293em; letter-spacing: -0.01em;"&gt;Échéancier 2023 &lt;/span&gt;&lt;sup style="top: -0.222em;"&gt;&lt;span style="font-size: 0.48em; font-family: &amp;quot;ENLNOD+Montserrat-SemiBold&amp;quot;; color: rgb(75, 76, 77); line-height: 1.11661em;"&gt;(1)  &lt;/span&gt;&lt;/sup&gt;&lt;/div&gt;&lt;/div&gt;&lt;div class="A2_01" style="left:31.5367em;top:15.267em;"&gt;&lt;div class="annul-style" style="left: 31.5367em; top: 1205.27em; position: absolute; white-space: nowrap;"&gt;&lt;span style="word-spacing: -0.02em; font-size: 0.67em; font-family: &amp;quot;ENLNOD+Montserrat-SemiBold&amp;quot;; color: rgb(75, 76, 77); line-height: 1.39293em;"&gt;&amp;lt;1 an  &lt;/span&gt;&lt;/div&gt;&lt;/div&gt;&lt;div class="A2_01" style="left:30.7647em;top:16.1004em;"&gt;&lt;div class="annul-style" style="left: 30.7647em; top: 1206.1em; position: absolute; white-space: nowrap;"&gt;&lt;span style="font-size: 0.67em; font-family: &amp;quot;ENLNOD+Montserrat-SemiBold&amp;quot;; color: rgb(75, 76, 77); line-height: 1.39293em; letter-spacing: -0.01em;"&gt;(Courant)  &lt;/span&gt;&lt;/div&gt;&lt;/div&gt;&lt;div class="A2_01" style="left:38.9834em;top:15.267em;"&gt;&lt;div class="annul-style" style="left: 38.9834em; top: 1205.27em; position: absolute; white-space: nowrap;"&gt;&lt;span style="word-spacing: -0.01em; font-size: 0.67em; font-family: &amp;quot;ENLNOD+Montserrat-SemiBold&amp;quot;; color: rgb(75, 76, 77); line-height: 1.39293em;"&gt;&amp;gt; 1 an  &lt;/span&gt;&lt;/div&gt;&lt;/div&gt;&lt;div class="A2_01" style="left:37.4461em;top:16.1004em;"&gt;&lt;div class="annul-style" style="left: 37.4461em; top: 1206.1em; position: absolute; white-space: nowrap;"&gt;&lt;span style="word-spacing: 0.02em; font-size: 0.67em; font-family: &amp;quot;ENLNOD+Montserrat-SemiBold&amp;quot;; color: rgb(75, 76, 77); line-height: 1.39293em; letter-spacing: -0.01em;"&gt;( non Courant)  &lt;/span&gt;&lt;/div&gt;&lt;/div&gt;&lt;div class="A2_01" style="left:6.2607em;top:17.4124em;"&gt;&lt;div class="annul-style" style="left: 6.2607em; top: 1207.41em; position: absolute; white-space: nowrap;"&gt;&lt;span style="word-spacing: 0.02em; font-size: 0.67em; font-family: &amp;quot;OBCPMV+Montserrat-Regular&amp;quot;; color: rgb(75, 76, 77); line-height: 1.39293em; letter-spacing: -0.01em;"&gt;Emprunts et dettes  &lt;/span&gt;&lt;/div&gt;&lt;/div&gt;&lt;div class="A2_01" style="left:6.2607em;top:18.2457em;"&gt;&lt;div class="annul-style" style="left: 6.2607em; top: 1208.25em; position: absolute; white-space: nowrap;"&gt;&lt;span style="word-spacing: 0.02em; font-size: 0.67em; font-family: &amp;quot;OBCPMV+Montserrat-Regular&amp;quot;; color: rgb(75, 76, 77); line-height: 1.39293em; letter-spacing: -0.01em;"&gt;auprès des Ets. de  &lt;/span&gt;&lt;/div&gt;&lt;/div&gt;&lt;div class="A2_01" style="left:18.1794em;top:18.2457em;"&gt;&lt;div class="annul-style" style="left: 18.1794em; top: 1208.25em; position: absolute; white-space: nowrap;"&gt;&lt;span style="word-spacing: 0.02em; font-size: 0.67em; font-family: &amp;quot;SUHREI+Montserrat-Regular&amp;quot;; color: rgb(75, 76, 77); line-height: 1.39293em; letter-spacing: -0.01em;"&gt;103 844  &lt;/span&gt;&lt;/div&gt;&lt;/div&gt;&lt;div class="A2_01" style="left:6.2607em;top:19.079em;"&gt;&lt;div class="annul-style" style="left: 6.2607em; top: 1209.08em; position: absolute; white-space: nowrap;"&gt;&lt;span style="font-size: 0.67em; font-family: &amp;quot;OBCPMV+Montserrat-Regular&amp;quot;; color: rgb(75, 76, 77); line-height: 1.39293em; letter-spacing: -0.01em;"&gt;crédi&lt;span style="letter-spacing: 0em;"&gt;t  &lt;/span&gt;&lt;/span&gt;&lt;/div&gt;&lt;/div&gt;&lt;div class="A2_01" style="left:26.2654em;top:18.2457em;"&gt;&lt;div class="annul-style" style="left: 26.2654em; top: 1208.25em; position: absolute; white-space: nowrap;"&gt;&lt;span style="word-spacing: 0.01em; font-size: 0.67em; font-family: &amp;quot;OBCPMV+Montserrat-Regular&amp;quot;; color: rgb(75, 76, 77); line-height: 1.39293em; letter-spacing: -0.01em;"&gt;93 451  &lt;/span&gt;&lt;/div&gt;&lt;/div&gt;&lt;div class="A2_01" style="left:33.8501em;top:18.2457em;"&gt;&lt;div class="annul-style" style="left: 33.8501em; top: 1208.25em; position: absolute; white-space: nowrap;"&gt;&lt;span style="word-spacing: 0.02em; font-size: 0.67em; font-family: &amp;quot;OBCPMV+Montserrat-Regular&amp;quot;; color: rgb(75, 76, 77); line-height: 1.39293em; letter-spacing: -0.01em;"&gt;19 937  &lt;/span&gt;&lt;/div&gt;&lt;/div&gt;&lt;div class="A2_01" style="left:41.1374em;top:18.2457em;"&gt;&lt;div class="annul-style" style="left: 41.1374em; top: 1208.25em; position: absolute; white-space: nowrap;"&gt;&lt;span style="word-spacing: 0.01em; font-size: 0.67em; font-family: &amp;quot;OBCPMV+Montserrat-Regular&amp;quot;; color: rgb(75, 76, 77); line-height: 1.39293em; letter-spacing: -0.01em;"&gt;83 907  &lt;/span&gt;&lt;/div&gt;&lt;/div&gt;&lt;div class="A2_01" style="left:6.2614em;top:20.391em;"&gt;&lt;div class="annul-style" style="left: 6.2614em; top: 1210.39em; position: absolute; white-space: nowrap;"&gt;&lt;span style="word-spacing: 0.03em; font-size: 0.67em; font-family: &amp;quot;OBCPMV+Montserrat-Regular&amp;quot;; color: rgb(75, 76, 77); line-height: 1.39293em; letter-spacing: -0.01em;"&gt;Dettes financières  &lt;/span&gt;&lt;/div&gt;&lt;/div&gt;&lt;div class="A2_01" style="left:18.7698em;top:20.8077em;"&gt;&lt;div class="annul-style" style="left: 18.7698em; top: 1210.81em; position: absolute; white-space: nowrap;"&gt;&lt;span style="word-spacing: -0.03em; font-size: 0.67em; font-family: &amp;quot;OBCPMV+Montserrat-Regular&amp;quot;; color: rgb(75, 76, 77); line-height: 1.39293em;"&gt;23 172  &lt;/span&gt;&lt;/div&gt;&lt;/div&gt;&lt;div class="A2_01" style="left:6.2614em;top:21.2244em;"&gt;&lt;div class="annul-style" style="left: 6.2614em; top: 1211.22em; position: absolute; white-space: nowrap;"&gt;&lt;span style="font-size: 0.67em; font-family: &amp;quot;OBCPMV+Montserrat-Regular&amp;quot;; color: rgb(75, 76, 77); line-height: 1.39293em; letter-spacing: -0.01em;"&gt;diverse&lt;span style="letter-spacing: 0em;"&gt;s  &lt;/span&gt;&lt;/span&gt;&lt;/div&gt;&lt;/div&gt;&lt;div class="A2_01" style="left:9.3136em;top:21.3107em;"&gt;&lt;div class="annul-style" style="left: 9.3136em; top: 1211.31em; position: absolute; white-space: nowrap;"&gt;&lt;span style="font-size: 0.39em; font-family: &amp;quot;OBCPMV+Montserrat-Regular&amp;quot;; color: rgb(75, 76, 77); line-height: 1.41045em; letter-spacing: -0.01em;"&gt;(2)  &lt;/span&gt;&lt;/div&gt;&lt;/div&gt;&lt;div class="A2_01" style="left:26.2185em;top:20.8077em;"&gt;&lt;div class="annul-style" style="left: 26.2185em; top: 1210.81em; position: absolute; white-space: nowrap;"&gt;&lt;span style="word-spacing: 0.02em; font-size: 0.67em; font-family: &amp;quot;SUHREI+Montserrat-Regular&amp;quot;; color: rgb(75, 76, 77); line-height: 1.39293em; letter-spacing: -0.01em;"&gt;21 204  &lt;/span&gt;&lt;/div&gt;&lt;/div&gt;&lt;div class="A2_01" style="left:33.8858em;top:20.8077em;"&gt;&lt;div class="annul-style" style="left: 33.8858em; top: 1210.81em; position: absolute; white-space: nowrap;"&gt;&lt;span style="word-spacing: -0.03em; font-size: 0.67em; font-family: &amp;quot;SUHREI+Montserrat-Regular&amp;quot;; color: rgb(75, 76, 77); line-height: 1.39293em;"&gt;11 460  &lt;/span&gt;&lt;/div&gt;&lt;/div&gt;&lt;div class="A2_01" style="left:41.6725em;top:20.8077em;"&gt;&lt;div class="annul-style" style="left: 41.6725em; top: 1210.81em; position: absolute; white-space: nowrap;"&gt;&lt;span style="word-spacing: -0.01em; font-size: 0.67em; font-family: &amp;quot;OBCPMV+Montserrat-Regular&amp;quot;; color: rgb(75, 76, 77); line-height: 1.39293em;"&gt;11 712  &lt;/span&gt;&lt;/div&gt;&lt;/div&gt;&lt;div class="A2_01" style="left:6.2605em;top:22.5364em;"&gt;&lt;div class="annul-style" style="left: 6.2605em; top: 1212.54em; position: absolute; white-space: nowrap;"&gt;&lt;span style="word-spacing: 0.03em; font-size: 0.67em; font-family: &amp;quot;OBCPMV+Montserrat-Regular&amp;quot;; color: rgb(75, 76, 77); line-height: 1.39293em; letter-spacing: -0.01em;"&gt;Concours bancaires  &lt;/span&gt;&lt;/div&gt;&lt;/div&gt;&lt;div class="A2_01" style="left:6.2605em;top:23.3697em;"&gt;&lt;div class="annul-style" style="left: 6.2605em; top: 1213.37em; position: absolute; white-space: nowrap;"&gt;&lt;span style="font-size: 0.67em; font-family: &amp;quot;OBCPMV+Montserrat-Regular&amp;quot;; color: rgb(75, 76, 77); line-height: 1.39293em; letter-spacing: -0.01em;"&gt;courant&lt;span style="letter-spacing: 0em;"&gt;s  &lt;/span&gt;&lt;/span&gt;&lt;/div&gt;&lt;/div&gt;&lt;div class="A2_01" style="left:18.4632em;top:22.953em;"&gt;&lt;div class="annul-style" style="left: 18.4632em; top: 1212.95em; position: absolute; white-space: nowrap;"&gt;&lt;span style="word-spacing: 0.02em; font-size: 0.67em; font-family: &amp;quot;OBCPMV+Montserrat-Regular&amp;quot;; color: rgb(75, 76, 77); line-height: 1.39293em; letter-spacing: -0.02em;"&gt;30 070  &lt;/span&gt;&lt;/div&gt;&lt;/div&gt;&lt;div class="A2_01" style="left:26.0725em;top:22.953em;"&gt;&lt;div class="annul-style" style="left: 26.0725em; top: 1212.95em; position: absolute; white-space: nowrap;"&gt;&lt;span style="word-spacing: -0.03em; font-size: 0.67em; font-family: &amp;quot;OBCPMV+Montserrat-Regular&amp;quot;; color: rgb(75, 76, 77); line-height: 1.39293em;"&gt;48 393  &lt;/span&gt;&lt;/div&gt;&lt;/div&gt;&lt;div class="A2_01" style="left:33.5818em;top:22.953em;"&gt;&lt;div class="annul-style" style="left: 33.5818em; top: 1212.95em; position: absolute; white-space: nowrap;"&gt;&lt;span style="word-spacing: 0.02em; font-size: 0.67em; font-family: &amp;quot;OBCPMV+Montserrat-Regular&amp;quot;; color: rgb(75, 76, 77); line-height: 1.39293em; letter-spacing: -0.02em;"&gt;30 070  &lt;/span&gt;&lt;/div&gt;&lt;/div&gt;&lt;div class="A2_01" style="left:6.2612em;top:24.6817em;"&gt;&lt;div class="annul-style" style="left: 6.2612em; top: 1214.68em; position: absolute; white-space: nowrap;"&gt;&lt;span style="word-spacing: 0.01em; font-size: 0.67em; font-family: &amp;quot;ENLNOD+Montserrat-SemiBold&amp;quot;; color: rgb(75, 76, 77); line-height: 1.39293em; letter-spacing: -0.01em;"&gt;Total emprunts et  &lt;/span&gt;&lt;/div&gt;&lt;/div&gt;&lt;div class="A2_01" style="left:6.2612em;top:25.515em;"&gt;&lt;div class="annul-style" style="left: 6.2612em; top: 1215.52em; position: absolute; white-space: nowrap;"&gt;&lt;span style="word-spacing: 0.03em; font-size: 0.67em; font-family: &amp;quot;RMGEBV+Montserrat-SemiBold&amp;quot;; color: rgb(75, 76, 77); line-height: 1.39293em; letter-spacing: -0.01em;"&gt;dettes financières  &lt;/span&gt;&lt;/div&gt;&lt;/div&gt;&lt;div class="A2_01" style="left:18.1872em;top:25.0984em;"&gt;&lt;div class="annul-style" style="left: 18.1872em; top: 1215.1em; position: absolute; white-space: nowrap;"&gt;&lt;span style="word-spacing: 0.01em; font-size: 0.67em; font-family: &amp;quot;ENLNOD+Montserrat-SemiBold&amp;quot;; color: rgb(75, 76, 77); line-height: 1.39293em; letter-spacing: -0.01em;"&gt;157 086  &lt;/span&gt;&lt;/div&gt;&lt;/div&gt;&lt;div class="A2_01" style="left:25.6852em;top:25.0984em;"&gt;&lt;div class="annul-style" style="left: 25.6852em; top: 1215.1em; position: absolute; white-space: nowrap;"&gt;&lt;span style="word-spacing: -0.02em; font-size: 0.67em; font-family: &amp;quot;ENLNOD+Montserrat-SemiBold&amp;quot;; color: rgb(75, 76, 77); line-height: 1.39293em;"&gt;163 048  &lt;/span&gt;&lt;/div&gt;&lt;/div&gt;&lt;div class="A2_01" style="left:33.7025em;top:25.0984em;"&gt;&lt;div class="annul-style" style="left: 33.7025em; top: 1215.1em; position: absolute; white-space: nowrap;"&gt;&lt;span style="word-spacing: 0.02em; font-size: 0.67em; font-family: &amp;quot;ENLNOD+Montserrat-SemiBold&amp;quot;; color: rgb(75, 76, 77); line-height: 1.39293em; letter-spacing: -0.01em;"&gt;61 467  &lt;/span&gt;&lt;/div&gt;&lt;/div&gt;&lt;div class="A2_01" style="left:41.2672em;top:25.0984em;"&gt;&lt;div class="annul-style" style="left: 41.2672em; top: 1215.1em; position: absolute; white-space: nowrap;"&gt;&lt;span style="word-spacing: -0.03em; font-size: 0.67em; font-family: &amp;quot;ENLNOD+Montserrat-SemiBold&amp;quot;; color: rgb(75, 76, 77); line-height: 1.39293em;"&gt;95 619  &lt;/span&gt;&lt;/div&gt;&lt;/div&gt;&lt;div class="A2_01" style="left:5.9055em;top:27.3371em;"&gt;&lt;div class="annul-style" style="left: 5.9055em; top: 1217.34em; position: absolute; white-space: nowrap;"&gt;&lt;span style="font-size: 0.34em; font-family: &amp;quot;OBCPMV+Montserrat-Regular&amp;quot;; color: rgb(75, 76, 77); line-height: 1.37934em; letter-spacing: -0.02em;"&gt;(1)  &lt;/span&gt;&lt;/div&gt;&lt;/div&gt;&lt;div class="A2_01" style="left:6.5997em;top:27.2616em;"&gt;&lt;div class="annul-style" style="left: 6.5997em; top: 1217.26em; position: absolute; white-space: nowrap;"&gt;&lt;span style="word-spacing: 0.03em; font-size: 0.58em; font-family: &amp;quot;OBCPMV+Montserrat-Regular&amp;quot;; color: rgb(75, 76, 77); line-height: 1.38692em; letter-spacing: -0.03em;"&gt;Part « non courant » des dettes financières : dont K€ 15 413 à plus de 5 ans  &lt;/span&gt;&lt;/div&gt;&lt;/div&gt;&lt;div class="A2_01" style="left:5.9055em;top:28.1704em;"&gt;&lt;div class="annul-style" style="left: 5.9055em; top: 1218.17em; position: absolute; white-space: nowrap;"&gt;&lt;span style="font-size: 0.34em; font-family: &amp;quot;OBCPMV+Montserrat-Regular&amp;quot;; color: rgb(75, 76, 77); line-height: 1.37934em; letter-spacing: -0.02em;"&gt;(2)  &lt;/span&gt;&lt;/div&gt;&lt;/div&gt;&lt;div class="A2_01" style="left:6.5844em;top:28.0949em;"&gt;&lt;div class="annul-style" style="left: 6.5844em; top: 1218.09em; position: absolute; white-space: nowrap;"&gt;&lt;span style="word-spacing: 0.04em; font-size: 0.58em; font-family: &amp;quot;OBCPMV+Montserrat-Regular&amp;quot;; color: rgb(75, 76, 77); line-height: 1.38692em; letter-spacing: -0.03em;"&gt;Dont :&lt;/span&gt;&lt;span style="word-spacing: 0.22em; letter-spacing: -0.03em; font-size: 0.58em; font-family: &amp;quot;OBCPMV+Montserrat-Regular&amp;quot;; color: rgb(75, 76, 77); line-height: 1.38692em;"&gt; &lt;/span&gt;&lt;span style="word-spacing: 0.03em; font-size: 0.58em; font-family: &amp;quot;OBCPMV+Montserrat-Regular&amp;quot;; color: rgb(75, 76, 77); line-height: 1.38692em; letter-spacing: -0.03em;"&gt;C/C VINILA INVESTISSEMENTS (actionnaire) pour K€ 10 143, contre K€ 9 228 en 2022.  &lt;/span&gt;&lt;/div&gt;&lt;/div&gt;&lt;div class="A2_01" style="left:5.9055em;top:30.4843em;"&gt;&lt;div class="annul-style" style="left: 5.9055em; top: 1220.48em; position: absolute; white-space: nowrap;"&gt;&lt;span style="word-spacing: 0.05em; font-size: 0.83em; font-family: &amp;quot;RMGEBV+Montserrat-SemiBold&amp;quot;; color: rgb(20, 51, 91); line-height: 1.38454em; letter-spacing: -0.03em;"&gt;8.12.2 Variation des emprunts et dettes financières  &lt;/span&gt;&lt;/div&gt;&lt;/div&gt;&lt;div class="A2_01" style="left:28.2576em;top:32.9411em;"&gt;&lt;div class="annul-style" style="left: 28.2576em; top: 1222.94em;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style="left:36.9976em;top:32.9411em;"&gt;&lt;div class="annul-style" style="left: 36.9976em; top: 1222.94em;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style="left:6.1623em;top:34.3264em;"&gt;&lt;div class="annul-style" style="left: 6.1623em; top: 1224.33em; position: absolute; white-space: nowrap;"&gt;&lt;span style="font-size: 0.67em; font-family: &amp;quot;OBCPMV+Montserrat-Regular&amp;quot;; color: rgb(75, 76, 77); line-height: 1.39293em; letter-spacing: -0.01em;"&gt;Ouvertur&lt;span style="letter-spacing: 0em;"&gt;e  &lt;/span&gt;&lt;/span&gt;&lt;/div&gt;&lt;/div&gt;&lt;div class="A2_01" style="left:32.4703em;top:34.3264em;"&gt;&lt;div class="annul-style" style="left: 32.4703em; top: 1224.33em; position: absolute; white-space: nowrap;"&gt;&lt;span style="word-spacing: 0.02em; font-size: 0.67em; font-family: &amp;quot;OBCPMV+Montserrat-Regular&amp;quot;; color: rgb(75, 76, 77); line-height: 1.39293em; letter-spacing: -0.01em;"&gt;114 655  &lt;/span&gt;&lt;/div&gt;&lt;/div&gt;&lt;div class="A2_01" style="left:41.2516em;top:34.3264em;"&gt;&lt;div class="annul-style" style="left: 41.2516em; top: 1224.33em; position: absolute; white-space: nowrap;"&gt;&lt;span style="word-spacing: -0.03em; font-size: 0.67em; font-family: &amp;quot;OBCPMV+Montserrat-Regular&amp;quot;; color: rgb(75, 76, 77); line-height: 1.39293em;"&gt;99 062  &lt;/span&gt;&lt;/div&gt;&lt;/div&gt;&lt;div class="A2_01" style="left:6.1623em;top:35.5078em;"&gt;&lt;div class="annul-style" style="left: 6.1623em; top: 1225.51em; position: absolute; white-space: nowrap;"&gt;&lt;span style="word-spacing: -0.08em; font-size: 0.67em; font-family: &amp;quot;OBCPMV+Montserrat-Regular&amp;quot;; color: rgb(75, 76, 77); line-height: 1.39293em;"&gt;Souscriptions (1)  &lt;/span&gt;&lt;/div&gt;&lt;/div&gt;&lt;div class="A2_01" style="left:32.5923em;top:35.5078em;"&gt;&lt;div class="annul-style" style="left: 32.5923em; top: 1225.51em; position: absolute; white-space: nowrap;"&gt;&lt;span style="word-spacing: 0.02em; font-size: 0.67em; font-family: &amp;quot;OBCPMV+Montserrat-Regular&amp;quot;; color: rgb(75, 76, 77); line-height: 1.39293em; letter-spacing: -0.01em;"&gt;33 892  &lt;/span&gt;&lt;/div&gt;&lt;/div&gt;&lt;div class="A2_01" style="left:41.2476em;top:35.5078em;"&gt;&lt;div class="annul-style" style="left: 41.2476em; top: 1225.51em; position: absolute; white-space: nowrap;"&gt;&lt;span style="word-spacing: 0.02em; font-size: 0.67em; font-family: &amp;quot;OBCPMV+Montserrat-Regular&amp;quot;; color: rgb(75, 76, 77); line-height: 1.39293em; letter-spacing: -0.01em;"&gt;29 442  &lt;/span&gt;&lt;/div&gt;&lt;/div&gt;&lt;div class="A2_01" style="left:6.1623em;top:36.6891em;"&gt;&lt;div class="annul-style" style="left: 6.1623em; top: 1226.69em; position: absolute; white-space: nowrap;"&gt;&lt;span style="font-size: 0.67em; font-family: &amp;quot;OBCPMV+Montserrat-Regular&amp;quot;; color: rgb(75, 76, 77); line-height: 1.39293em; letter-spacing: -0.01em;"&gt;Remboursem&lt;span style="letter-spacing: 0em;"&gt;ents  &lt;/span&gt;&lt;/span&gt;&lt;/div&gt;&lt;/div&gt;&lt;div class="A2_01" style="left:32.3023em;top:36.6891em;"&gt;&lt;div class="annul-style" style="left: 32.3023em; top: 1226.69em; position: absolute; white-space: nowrap;"&gt;&lt;span style="word-spacing: 0.04em; font-size: 0.67em; font-family: &amp;quot;OBCPMV+Montserrat-Regular&amp;quot;; color: rgb(75, 76, 77); line-height: 1.39293em; letter-spacing: -0.01em;"&gt;(21 665)  &lt;/span&gt;&lt;/div&gt;&lt;/div&gt;&lt;div class="A2_01" style="left:40.9103em;top:36.6891em;"&gt;&lt;div class="annul-style" style="left: 40.9103em; top: 1226.69em; position: absolute; white-space: nowrap;"&gt;&lt;span style="word-spacing: -0.02em; font-size: 0.67em; font-family: &amp;quot;OBCPMV+Montserrat-Regular&amp;quot;; color: rgb(75, 76, 77); line-height: 1.39293em;"&gt;(14 469)  &lt;/span&gt;&lt;/div&gt;&lt;/div&gt;&lt;div class="A2_01" style="left:6.1623em;top:37.8704em;"&gt;&lt;div class="annul-style" style="left: 6.1623em; top: 1227.87em; position: absolute; white-space: nowrap;"&gt;&lt;span style="word-spacing: 0.01em; font-size: 0.67em; font-family: &amp;quot;OBCPMV+Montserrat-Regular&amp;quot;; color: rgb(75, 76, 77); line-height: 1.39293em; letter-spacing: -0.01em;"&gt;Variation périmètre  &lt;/span&gt;&lt;/div&gt;&lt;/div&gt;&lt;div class="A2_01" style="left:6.1623em;top:39.0518em;"&gt;&lt;div class="annul-style" style="left: 6.1623em; top: 1229.05em; position: absolute; white-space: nowrap;"&gt;&lt;span style="word-spacing: 0.03em; font-size: 0.67em; font-family: &amp;quot;OBCPMV+Montserrat-Regular&amp;quot;; color: rgb(75, 76, 77); line-height: 1.39293em; letter-spacing: -0.01em;"&gt;Actifs et activités en cours de cession  &lt;/span&gt;&lt;/div&gt;&lt;/div&gt;&lt;div class="A2_01" style="left:33.157em;top:39.0518em;"&gt;&lt;div class="annul-style" style="left: 33.157em; top: 1229.05em; position: absolute; white-space: nowrap;"&gt;&lt;span style="font-size: 0.67em; font-family: &amp;quot;OBCPMV+Montserrat-Regular&amp;quot;; color: rgb(75, 76, 77); line-height: 1.39293em; letter-spacing: -0.01em;"&gt;(325)  &lt;/span&gt;&lt;/div&gt;&lt;/div&gt;&lt;div class="A2_01" style="left:6.1623em;top:40.2331em;"&gt;&lt;div class="annul-style" style="left: 6.1623em; top: 1230.23em; position: absolute; white-space: nowrap;"&gt;&lt;span style="word-spacing: 0.03em; font-size: 0.67em; font-family: &amp;quot;OBCPMV+Montserrat-Regular&amp;quot;; color: rgb(75, 76, 77); line-height: 1.39293em; letter-spacing: -0.01em;"&gt;Ecarts de conversion  &lt;/span&gt;&lt;/div&gt;&lt;/div&gt;&lt;div class="A2_01" style="left:34.0423em;top:40.2331em;"&gt;&lt;div class="annul-style" style="left: 34.0423em; top: 1230.23em; position: absolute; white-space: nowrap;"&gt;&lt;span style="font-size: 0.67em; font-family: &amp;quot;SUHREI+Montserrat-Regular&amp;quot;; color: rgb(75, 76, 77); line-height: 1.39293em; letter-spacing: -0.01em;"&gt;10  &lt;/span&gt;&lt;/div&gt;&lt;/div&gt;&lt;div class="A2_01" style="left:42.5836em;top:40.2331em;"&gt;&lt;div class="annul-style" style="left: 42.5836em; top: 1230.23em; position: absolute; white-space: nowrap;"&gt;&lt;span style="word-spacing: -0.27em; font-size: 0.67em; font-family: &amp;quot;OBCPMV+Montserrat-Regular&amp;quot;; color: rgb(75, 76, 77); line-height: 1.39293em;"&gt;1 7 1  &lt;/span&gt;&lt;/div&gt;&lt;/div&gt;&lt;div class="A2_01" style="left:6.1623em;top:41.4144em;"&gt;&lt;div class="annul-style" style="left: 6.1623em; top: 1231.41em; position: absolute; white-space: nowrap;"&gt;&lt;span style="word-spacing: 0.03em; font-size: 0.67em; font-family: &amp;quot;OBCPMV+Montserrat-Regular&amp;quot;; color: rgb(75, 76, 77); line-height: 1.39293em; letter-spacing: -0.01em;"&gt;Autres variations  &lt;/span&gt;&lt;/div&gt;&lt;/div&gt;&lt;div class="A2_01" style="left:33.4423em;top:41.4144em;"&gt;&lt;div class="annul-style" style="left: 33.4423em; top: 1231.41em; position: absolute; white-space: nowrap;"&gt;&lt;span style="word-spacing: -0.28em; font-size: 0.67em; font-family: &amp;quot;OBCPMV+Montserrat-Regular&amp;quot;; color: rgb(75, 76, 77); line-height: 1.39293em;"&gt;4 4 9  &lt;/span&gt;&lt;/div&gt;&lt;/div&gt;&lt;div class="A2_01" style="left:42.1823em;top:41.4144em;"&gt;&lt;div class="annul-style" style="left: 42.1823em; top: 1231.41em; position: absolute; white-space: nowrap;"&gt;&lt;span style="word-spacing: -0.28em; font-size: 0.67em; font-family: &amp;quot;OBCPMV+Montserrat-Regular&amp;quot;; color: rgb(75, 76, 77); line-height: 1.39293em;"&gt;4 4 9  &lt;/span&gt;&lt;/div&gt;&lt;/div&gt;&lt;div class="A2_01" style="left:6.2596em;top:42.7998em;"&gt;&lt;div class="annul-style" style="left: 6.2596em; top: 1232.8em; position: absolute; white-space: nowrap;"&gt;&lt;span style="word-spacing: 0.03em; font-size: 0.67em; font-family: &amp;quot;RMGEBV+Montserrat-SemiBold&amp;quot;; color: rgb(75, 76, 77); line-height: 1.39293em; letter-spacing: -0.01em;"&gt;Emprunts et dettes financières hors concours bancaires  &lt;/span&gt;&lt;/div&gt;&lt;/div&gt;&lt;div class="A2_01" style="left:32.3096em;top:42.7998em;"&gt;&lt;div class="annul-style" style="left: 32.3096em; top: 1232.8em; position: absolute; white-space: nowrap;"&gt;&lt;span style="word-spacing: 0.02em; font-size: 0.67em; font-family: &amp;quot;ENLNOD+Montserrat-SemiBold&amp;quot;; color: rgb(75, 76, 77); line-height: 1.39293em; letter-spacing: -0.01em;"&gt;127 015  &lt;/span&gt;&lt;/div&gt;&lt;/div&gt;&lt;div class="A2_01" style="left:41.0296em;top:42.7998em;"&gt;&lt;div class="annul-style" style="left: 41.0296em; top: 1232.8em; position: absolute; white-space: nowrap;"&gt;&lt;span style="word-spacing: 0.02em; font-size: 0.67em; font-family: &amp;quot;ENLNOD+Montserrat-SemiBold&amp;quot;; color: rgb(75, 76, 77); line-height: 1.39293em; letter-spacing: -0.01em;"&gt;114 655  &lt;/span&gt;&lt;/div&gt;&lt;/div&gt;&lt;div class="A2_01" style="left:6.2596em;top:44.3898em;"&gt;&lt;div class="annul-style" style="left: 6.2596em; top: 1234.39em; position: absolute; white-space: nowrap;"&gt;&lt;span style="word-spacing: 0.02em; font-size: 0.67em; font-family: &amp;quot;OBCPMV+Montserrat-Regular&amp;quot;; color: rgb(75, 76, 77); line-height: 1.39293em; letter-spacing: -0.01em;"&gt;Concours bancaires courants  &lt;/span&gt;&lt;/div&gt;&lt;/div&gt;&lt;div class="A2_01" style="left:32.379em;top:44.3898em;"&gt;&lt;div class="annul-style" style="left: 32.379em; top: 1234.39em; position: absolute; white-space: nowrap;"&gt;&lt;span style="word-spacing: 0.02em; font-size: 0.67em; font-family: &amp;quot;OBCPMV+Montserrat-Regular&amp;quot;; color: rgb(75, 76, 77); line-height: 1.39293em; letter-spacing: -0.02em;"&gt;30 070  &lt;/span&gt;&lt;/div&gt;&lt;/div&gt;&lt;div class="A2_01" style="left:41.169em;top:44.3898em;"&gt;&lt;div class="annul-style" style="left: 41.169em; top: 1234.39em; position: absolute; white-space: nowrap;"&gt;&lt;span style="word-spacing: -0.03em; font-size: 0.67em; font-family: &amp;quot;OBCPMV+Montserrat-Regular&amp;quot;; color: rgb(75, 76, 77); line-height: 1.39293em;"&gt;48 393  &lt;/span&gt;&lt;/div&gt;&lt;/div&gt;&lt;div class="A2_01" style="left:6.2596em;top:45.9798em;"&gt;&lt;div class="annul-style" style="left: 6.2596em; top: 1235.98em; position: absolute; white-space: nowrap;"&gt;&lt;span style="word-spacing: 0.02em; font-size: 0.67em; font-family: &amp;quot;RMGEBV+Montserrat-SemiBold&amp;quot;; color: rgb(75, 76, 77); line-height: 1.39293em; letter-spacing: -0.01em;"&gt;Total emprunts et dettes financières  &lt;/span&gt;&lt;/div&gt;&lt;/div&gt;&lt;div class="A2_01" style="left:32.131em;top:45.9798em;"&gt;&lt;div class="annul-style" style="left: 32.131em; top: 1235.98em; position: absolute; white-space: nowrap;"&gt;&lt;span style="word-spacing: 0.01em; font-size: 0.67em; font-family: &amp;quot;ENLNOD+Montserrat-SemiBold&amp;quot;; color: rgb(75, 76, 77); line-height: 1.39293em; letter-spacing: -0.01em;"&gt;157 085  &lt;/span&gt;&lt;/div&gt;&lt;/div&gt;&lt;div class="A2_01" style="left:40.781em;top:45.9798em;"&gt;&lt;div class="annul-style" style="left: 40.781em; top: 1235.98em; position: absolute; white-space: nowrap;"&gt;&lt;span style="word-spacing: -0.02em; font-size: 0.67em; font-family: &amp;quot;ENLNOD+Montserrat-SemiBold&amp;quot;; color: rgb(75, 76, 77); line-height: 1.39293em;"&gt;163 048  &lt;/span&gt;&lt;/div&gt;&lt;/div&gt;&lt;div class="A2_01" style="left:5.9055em;top:47.9407em;"&gt;&lt;div class="annul-style" style="left: 5.9055em; top: 1237.94em; position: absolute; white-space: nowrap;"&gt;&lt;span style="font-size: 0.34em; font-family: &amp;quot;OBCPMV+Montserrat-Regular&amp;quot;; color: rgb(75, 76, 77); line-height: 1.37934em; letter-spacing: -0.02em;"&gt;(1)  &lt;/span&gt;&lt;/div&gt;&lt;/div&gt;&lt;div class="A2_01" style="left:6.5997em;top:47.8651em;"&gt;&lt;div class="annul-style" style="left: 6.5997em; top: 1237.87em; position: absolute; white-space: nowrap;"&gt;&lt;span style="word-spacing: 0.03em; font-size: 0.58em; font-family: &amp;quot;OBCPMV+Montserrat-Regular&amp;quot;; color: rgb(75, 76, 77); line-height: 1.38692em; letter-spacing: -0.03em;"&gt;A la fin 2023, Lacroix a souscrit à un prêt participatif relance (PPR) de 10 M€ dans le cadre du financement des investissements des  &lt;/span&gt;&lt;/div&gt;&lt;/div&gt;&lt;div class="A2_01" style="left:5.9055em;top:48.6987em;"&gt;&lt;div class="annul-style" style="left: 5.9055em; top: 1238.7em; position: absolute; white-space: nowrap;"&gt;&lt;span style="word-spacing: 0.1em; font-size: 0.58em; font-family: &amp;quot;OBCPMV+Montserrat-Regular&amp;quot;; color: rgb(75, 76, 77); line-height: 1.38692em; letter-spacing: -0.03em;"&gt;prochaines années.  &lt;/span&gt;&lt;/div&gt;&lt;/div&gt;&lt;div class="A2_01" style="left:5.9055em;top:50.2212em;"&gt;&lt;div class="annul-style" style="left: 5.9055em; top: 1240.22em; position: absolute; white-space: nowrap;"&gt;&lt;span style="word-spacing: 0.05em; font-size: 0.83em; font-family: &amp;quot;ENLNOD+Montserrat-SemiBold&amp;quot;; color: rgb(20, 51, 91); line-height: 1.38454em; letter-spacing: -0.03em;"&gt;8.12.3 Ventilation par taux  &lt;/span&gt;&lt;/div&gt;&lt;/div&gt;&lt;div class="A2_01" style="left:5.9055em;top:52.0061em;"&gt;&lt;div class="annul-style" style="left: 5.9055em; top: 1242.01em; position: absolute; white-space: nowrap;"&gt;&lt;span style="word-spacing: 0.02em; font-size: 0.67em; font-family: &amp;quot;OBCPMV+Montserrat-Regular&amp;quot;; color: rgb(75, 76, 77); line-height: 1.39293em; letter-spacing: -0.03em;"&gt;La décomposition de la dette entre taux fixe et taux variable est la suivante :  &lt;/span&gt;&lt;/div&gt;&lt;/div&gt;&lt;div class="A2_01" style="left:28.2576em;top:54.278em;"&gt;&lt;div class="annul-style" style="left: 28.2576em; top: 1244.28em;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style="left:36.9976em;top:54.278em;"&gt;&lt;div class="annul-style" style="left: 36.9976em; top: 1244.28em;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style="left:6.2596em;top:55.6633em;"&gt;&lt;div class="annul-style" style="left: 6.2596em; top: 1245.66em; position: absolute; white-space: nowrap;"&gt;&lt;span style="word-spacing: 0.02em; font-size: 0.67em; font-family: &amp;quot;OBCPMV+Montserrat-Regular&amp;quot;; color: rgb(75, 76, 77); line-height: 1.39293em; letter-spacing: -0.01em;"&gt;Emprunts à taux fixe  &lt;/span&gt;&lt;/div&gt;&lt;/div&gt;&lt;div class="A2_01" style="left:32.449em;top:55.6633em;"&gt;&lt;div class="annul-style" style="left: 32.449em; top: 1245.66em; position: absolute; white-space: nowrap;"&gt;&lt;span style="word-spacing: 0.02em; font-size: 0.67em; font-family: &amp;quot;OBCPMV+Montserrat-Regular&amp;quot;; color: rgb(75, 76, 77); line-height: 1.39293em; letter-spacing: -0.02em;"&gt;49 765  &lt;/span&gt;&lt;/div&gt;&lt;/div&gt;&lt;div class="A2_01" style="left:41.3943em;top:55.6633em;"&gt;&lt;div class="annul-style" style="left: 41.3943em; top: 1245.66em; position: absolute; white-space: nowrap;"&gt;&lt;span style="word-spacing: 0</t>
        </is>
      </c>
      <c r="C138" s="30" t="inlineStr"/>
      <c r="D138" s="30" t="inlineStr"/>
    </row>
    <row r="139" ht="22" customHeight="1">
      <c r="A139" s="28" t="inlineStr">
        <is>
          <t xml:space="preserve">      Informations relatives aux autres passifs courants [text block]</t>
        </is>
      </c>
      <c r="B139" s="30" t="inlineStr">
        <is>
          <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t>
        </is>
      </c>
      <c r="C139" s="30" t="inlineStr"/>
      <c r="D139" s="30" t="inlineStr"/>
    </row>
    <row r="140" ht="22" customHeight="1">
      <c r="A140" s="28" t="inlineStr">
        <is>
          <t xml:space="preserve">      Informations relatives aux avantages du personnel [text block]</t>
        </is>
      </c>
      <c r="B140" s="30" t="inlineStr">
        <is>
          <t>&lt;div&gt;&lt;div&gt;&lt;div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&lt;/span&gt;&lt;/div&gt;&lt;/div&gt;&lt;/div&gt;&lt;/div&gt;&lt;/div&gt;&lt;/div&gt;&lt;div&gt;&lt;div&gt;&lt;div&gt;&lt;div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t>
        </is>
      </c>
      <c r="C140" s="30" t="inlineStr"/>
      <c r="D140" s="30" t="inlineStr"/>
    </row>
    <row r="141" ht="22" customHeight="1">
      <c r="A141" s="28" t="inlineStr">
        <is>
          <t xml:space="preserve">      Informations relatives au personnel [text block]</t>
        </is>
      </c>
      <c r="B141" s="30" t="inlineStr">
        <is>
          <t>&lt;div&gt;&lt;div class="A2_01" style="left:5.9055em;top:27.5532em;"&gt;&lt;div class="annul-style" style="left: 5.9055em; top: 1357.55em; position: absolute; white-space: nowrap;"&gt;&lt;span style="word-spacing: -0.02em; font-size: 0.83em; font-family: &amp;quot;ENLNOD+Montserrat-SemiBold&amp;quot;; color: rgb(20, 51, 91); line-height: 1.38454em; letter-spacing: -0.02em;"&gt;8.15.2 Effectif  &lt;/span&gt;&lt;/div&gt;&lt;/div&gt;&lt;div class="A2_01" style="left:5.9055em;top:29.338em;"&gt;&lt;div class="annul-style" style="left: 5.9055em; top: 1359.34em; position: absolute; white-space: nowrap;"&gt;&lt;span style="word-spacing: 0.02em; font-size: 0.67em; font-family: &amp;quot;OBCPMV+Montserrat-Regular&amp;quot;; color: rgb(75, 76, 77); line-height: 1.39293em; letter-spacing: -0.03em;"&gt;L'effectif employé des activités du Groupe en fin d'année se décompose comme suit :  &lt;/span&gt;&lt;/div&gt;&lt;/div&gt;&lt;div class="A2_01" style="left:8.1568em;top:31.4826em;"&gt;&lt;div class="annul-style" style="left: 8.1568em; top: 1361.48em; position: absolute; white-space: nowrap;"&gt;&lt;span style="font-size: 0.58em; font-family: &amp;quot;ENLNOD+Montserrat-SemiBold&amp;quot;; color: rgb(75, 76, 77); line-height: 1.38692em;"&gt;*&lt;/span&gt;&lt;/div&gt;&lt;/div&gt;&lt;div class="A2_01" style="left:12.5791em;top:31.4826em;"&gt;&lt;div class="annul-style" style="left: 12.5791em;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style="left:12.2693em;top:32.1826em;"&gt;&lt;div class="annul-style" style="left: 12.2693em; top: 1362.18em; position: absolute; white-space: nowrap;"&gt;&lt;span style="font-size: 0.58em; font-family: &amp;quot;ENLNOD+Montserrat-SemiBold&amp;quot;; color: rgb(38, 182, 230); line-height: 1.38692em; letter-spacing: 0em;"&gt;Electron&lt;span style="letter-spacing: -0.01em;"&gt;ics  &lt;/span&gt;&lt;/span&gt;&lt;/div&gt;&lt;/div&gt;&lt;div class="A2_01" style="left:19.1935em;top:31.4826em;"&gt;&lt;div class="annul-style" style="left: 19.1935em;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style="left:18.5851em;top:32.1826em;"&gt;&lt;div class="annul-style" style="left: 18.5851em; top: 1362.18em; position: absolute; white-space: nowrap;"&gt;&lt;span style="font-size: 0.58em; font-family: &amp;quot;ENLNOD+Montserrat-SemiBold&amp;quot;; color: rgb(48, 192, 189); line-height: 1.38692em; letter-spacing: -0.01em;"&gt;Environ&lt;span style="letter-spacing: 0em;"&gt;ment  &lt;/span&gt;&lt;/span&gt;&lt;/div&gt;&lt;/div&gt;&lt;div class="A2_01" style="left:25.8079em;top:31.4826em;"&gt;&lt;div class="annul-style" style="left: 25.8079em;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style="left:26.5797em;top:32.1826em;"&gt;&lt;div class="annul-style" style="left: 26.5797em; top: 1362.18em; position: absolute; white-space: nowrap;"&gt;&lt;span style="font-size: 0.58em; font-family: &amp;quot;ENLNOD+Montserrat-SemiBold&amp;quot;; color: rgb(244, 115, 33); line-height: 1.38692em; letter-spacing: -0.01em;"&gt;Cit&lt;span style="letter-spacing: 0em;"&gt;y  &lt;/span&gt;&lt;/span&gt;&lt;/div&gt;&lt;/div&gt;&lt;div class="A2_01" style="left:32.4217em;top:31.4826em;"&gt;&lt;div class="annul-style" style="left: 32.4217em;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style="left:32.8476em;top:32.1826em;"&gt;&lt;div class="annul-style" style="left: 32.8476em; top: 1362.18em; position: absolute; white-space: nowrap;"&gt;&lt;span style="font-size: 0.58em; font-family: &amp;quot;ENLNOD+Montserrat-SemiBold&amp;quot;; color: rgb(20, 51, 91); line-height: 1.38692em; letter-spacing: -0.01em;"&gt;Grou&lt;span style="letter-spacing: 0em;"&gt;p  &lt;/span&gt;&lt;/span&gt;&lt;/div&gt;&lt;/div&gt;&lt;div class="A2_01" style="left:39.6609em;top:31.4826em;"&gt;&lt;div class="annul-style" style="left: 39.6609em; top: 1361.48em; position: absolute; white-space: nowrap;"&gt;&lt;span style="font-size: 0.58em; font-family: &amp;quot;ENLNOD+Montserrat-SemiBold&amp;quot;; color: rgb(75, 76, 77); line-height: 1.38692em; letter-spacing: -0.02em;"&gt;Tota&lt;span style="letter-spacing: -0.01em;"&gt;l  &lt;/span&gt;&lt;/span&gt;&lt;/div&gt;&lt;/div&gt;&lt;div class="A2_01" style="left:39.133em;top:32.1826em;"&gt;&lt;div class="annul-style" style="left: 39.133em; top: 1362.18em; position: absolute; white-space: nowrap;"&gt;&lt;span style="font-size: 0.58em; font-family: &amp;quot;ENLNOD+Montserrat-SemiBold&amp;quot;; color: rgb(75, 76, 77); line-height: 1.38692em; letter-spacing: 0em;"&gt;activit&lt;span style="letter-spacing: -0.01em;"&gt;és  &lt;/span&gt;&lt;/span&gt;&lt;/div&gt;&lt;/div&gt;&lt;div class="A2_01" style="left:11.0257em;top:33.414em;"&gt;&lt;div class="annul-style" style="left: 11.0257em; top: 1363.41em; position: absolute; white-space: nowrap;"&gt;&lt;span style="word-spacing: 1.11em; font-size: 0.58em; font-family: &amp;quot;ENLNOD+Montserrat-SemiBold&amp;quot;; color: rgb(75, 76, 77); line-height: 1.38692em; letter-spacing: -0.01em;"&gt;Exercice Exercice Exercice Exercice Exercice Exercice Exercice Exercice Exercice Exercice  &lt;/span&gt;&lt;/div&gt;&lt;/div&gt;&lt;div class="A2_01" style="left:11.5804em;top:34.114em;"&gt;&lt;div class="annul-style" style="left: 11.5804em; top: 1364.11em; position: absolute; white-space: nowrap;"&gt;&lt;span style="word-spacing: 3.03em; font-size: 0.58em; font-family: &amp;quot;ENLNOD+Montserrat-SemiBold&amp;quot;; color: rgb(75, 76, 77); line-height: 1.38692em; letter-spacing: -0.01em;"&gt;2023 &lt;/span&gt;&lt;/div&gt;&lt;/div&gt;&lt;div class="A2_01" style="left:15.2279em;top:34.114em;"&gt;&lt;div class="annul-style" style="left: 15.2279em; top: 1364.11em; position: absolute; white-space: nowrap;"&gt;&lt;span style="word-spacing: 3.03em; font-size: 0.58em; font-family: &amp;quot;ENLNOD+Montserrat-SemiBold&amp;quot;; color: rgb(75, 76, 77); line-height: 1.38692em; letter-spacing: -0.01em;"&gt;2022 &lt;/span&gt;&lt;/div&gt;&lt;/div&gt;&lt;div class="A2_01" style="left:18.8754em;top:34.114em;"&gt;&lt;div class="annul-style" style="left: 18.8754em; top: 1364.11em; position: absolute; white-space: nowrap;"&gt;&lt;span style="word-spacing: 3.03em; font-size: 0.58em; font-family: &amp;quot;ENLNOD+Montserrat-SemiBold&amp;quot;; color: rgb(75, 76, 77); line-height: 1.38692em; letter-spacing: -0.01em;"&gt;2023 &lt;/span&gt;&lt;/div&gt;&lt;/div&gt;&lt;div class="A2_01" style="left:22.5229em;top:34.114em;"&gt;&lt;div class="annul-style" style="left: 22.5229em; top: 1364.11em; position: absolute; white-space: nowrap;"&gt;&lt;span style="word-spacing: 3.03em; font-size: 0.58em; font-family: &amp;quot;ENLNOD+Montserrat-SemiBold&amp;quot;; color: rgb(75, 76, 77); line-height: 1.38692em; letter-spacing: -0.01em;"&gt;2022 &lt;/span&gt;&lt;/div&gt;&lt;/div&gt;&lt;div class="A2_01" style="left:26.1704em;top:34.114em;"&gt;&lt;div class="annul-style" style="left: 26.1704em; top: 1364.11em; position: absolute; white-space: nowrap;"&gt;&lt;span style="word-spacing: 3.03em; font-size: 0.58em; font-family: &amp;quot;ENLNOD+Montserrat-SemiBold&amp;quot;; color: rgb(75, 76, 77); line-height: 1.38692em; letter-spacing: -0.01em;"&gt;2023 &lt;/span&gt;&lt;/div&gt;&lt;/div&gt;&lt;div class="A2_01" style="left:29.8179em;top:34.114em;"&gt;&lt;div class="annul-style" style="left: 29.8179em; top: 1364.11em; position: absolute; white-space: nowrap;"&gt;&lt;span style="word-spacing: 3.03em; font-size: 0.58em; font-family: &amp;quot;ENLNOD+Montserrat-SemiBold&amp;quot;; color: rgb(75, 76, 77); line-height: 1.38692em; letter-spacing: -0.01em;"&gt;2022 &lt;/span&gt;&lt;/div&gt;&lt;/div&gt;&lt;div class="A2_01" style="left:33.4654em;top:34.114em;"&gt;&lt;div class="annul-style" style="left: 33.4654em; top: 1364.11em; position: absolute; white-space: nowrap;"&gt;&lt;span style="word-spacing: 3.03em; font-size: 0.58em; font-family: &amp;quot;ENLNOD+Montserrat-SemiBold&amp;quot;; color: rgb(75, 76, 77); line-height: 1.38692em; letter-spacing: -0.01em;"&gt;2023 &lt;/span&gt;&lt;/div&gt;&lt;/div&gt;&lt;div class="A2_01" style="left:37.1129em;top:34.114em;"&gt;&lt;div class="annul-style" style="left: 37.1129em; top: 1364.11em; position: absolute; white-space: nowrap;"&gt;&lt;span style="word-spacing: 3.03em; font-size: 0.58em; font-family: &amp;quot;ENLNOD+Montserrat-SemiBold&amp;quot;; color: rgb(75, 76, 77); line-height: 1.38692em; letter-spacing: -0.01em;"&gt;2022 &lt;/span&gt;&lt;/div&gt;&lt;/div&gt;&lt;div class="A2_01" style="left:40.7604em;top:34.114em;"&gt;&lt;div class="annul-style" style="left: 40.7604em; top: 1364.11em; position: absolute; white-space: nowrap;"&gt;&lt;span style="word-spacing: 3.03em; font-size: 0.58em; font-family: &amp;quot;ENLNOD+Montserrat-SemiBold&amp;quot;; color: rgb(75, 76, 77); line-height: 1.38692em; letter-spacing: -0.01em;"&gt;2023 &lt;/span&gt;&lt;/div&gt;&lt;/div&gt;&lt;div class="A2_01" style="left:44.4079em;top:34.114em;"&gt;&lt;div class="annul-style" style="left: 44.4079em; top: 1364.11em; position: absolute; white-space: nowrap;"&gt;&lt;span style="word-spacing: 3.03em; font-size: 0.58em; font-family: &amp;quot;ENLNOD+Montserrat-SemiBold&amp;quot;; color: rgb(75, 76, 77); line-height: 1.38692em; letter-spacing: -0.01em;"&gt;2022  &lt;/span&gt;&lt;/div&gt;&lt;/div&gt;&lt;div class="A2_01" style="left:6.2616em;top:35.3455em;"&gt;&lt;div class="annul-style" style="left: 6.2616em; top: 1365.35em; position: absolute; white-space: nowrap;"&gt;&lt;span style="font-size: 0.58em; font-family: &amp;quot;OBCPMV+Montserrat-Regular&amp;quot;; color: rgb(75, 76, 77); line-height: 1.38692em; letter-spacing: -0.01em;"&gt;Cadre&lt;span style="letter-spacing: 0em;"&gt;s  &lt;/span&gt;&lt;/span&gt;&lt;/div&gt;&lt;/div&gt;&lt;div class="A2_01" style="left:12.694em;top:35.3455em;"&gt;&lt;div class="annul-style" style="left: 12.694em; top: 1365.35em; position: absolute; white-space: nowrap;"&gt;&lt;span style="word-spacing: 0.96em; font-size: 0.58em; font-family: &amp;quot;OBCPMV+Montserrat-Regular&amp;quot;; color: rgb(75, 76, 77); line-height: 1.38692em;"&gt;4 &lt;/span&gt;&lt;/div&gt;&lt;/div&gt;&lt;div class="A2_01" style="left:13.8433em;top:35.3455em;"&gt;&lt;div class="annul-style" style="left: 13.8433em; top: 1365.35em; position: absolute; white-space: nowrap;"&gt;&lt;span style="word-spacing: 0.96em; font-size: 0.58em; font-family: &amp;quot;OBCPMV+Montserrat-Regular&amp;quot;; color: rgb(75, 76, 77); line-height: 1.38692em;"&gt;1 &lt;/span&gt;&lt;/div&gt;&lt;/div&gt;&lt;div class="A2_01" style="left:14.8238em;top:35.3455em;"&gt;&lt;div class="annul-style" style="left: 14.8238em; top: 1365.35em; position: absolute; white-space: nowrap;"&gt;&lt;span style="word-spacing: 0.96em; font-size: 0.58em; font-family: &amp;quot;OBCPMV+Montserrat-Regular&amp;quot;; color: rgb(75, 76, 77); line-height: 1.38692em;"&gt;5 &lt;/span&gt;&lt;/div&gt;&lt;/div&gt;&lt;div class="A2_01" style="left:15.923em;top:35.3455em;"&gt;&lt;div class="annul-style" style="left: 15.923em; top: 1365.35em; position: absolute; white-space: nowrap;"&gt;&lt;span style="word-spacing: 4.08em; font-size: 0.58em; font-family: &amp;quot;SUHREI+Montserrat-Regular&amp;quot;; color: rgb(75, 76, 77); line-height: 1.38692em;"&gt;404 &lt;/span&gt;&lt;/div&gt;&lt;/div&gt;&lt;div class="A2_01" style="left:20.1268em;top:35.3455em;"&gt;&lt;div class="annul-style" style="left: 20.1268em; top: 1365.35em; position: absolute; white-space: nowrap;"&gt;&lt;span style="word-spacing: 4.08em; font-size: 0.58em; font-family: &amp;quot;SUHREI+Montserrat-Regular&amp;quot;; color: rgb(75, 76, 77); line-height: 1.38692em;"&gt;116&lt;/span&gt;&lt;/div&gt;&lt;/div&gt;&lt;div class="A2_01" style="left:22.519em;top:35.3455em;"&gt;&lt;div class="annul-style" style="left: 22.519em; top: 1365.35em; position: absolute; white-space: nowrap;"&gt;&lt;span style="font-size: 0.58em; font-family: &amp;quot;SUHREI+Montserrat-Regular&amp;quot;; color: rgb(75, 76, 77); line-height: 1.38692em;"&gt;108 2 &lt;/span&gt;&lt;/div&gt;&lt;/div&gt;&lt;div class="A2_01" style="left:24.7877em;top:35.3455em;"&gt;&lt;div class="annul-style" style="left: 24.7877em; top: 1365.35em; position: absolute; white-space: nowrap;"&gt;&lt;span style="word-spacing: 1.1em; font-size: 0.58em; font-family: &amp;quot;OBCPMV+Montserrat-Regular&amp;quot;; color: rgb(75, 76, 77); line-height: 1.38692em;"&gt;0 &lt;/span&gt;&lt;/div&gt;&lt;/div&gt;&lt;div class="A2_01" style="left:25.994em;top:35.3455em;"&gt;&lt;div class="annul-style" style="left: 25.994em; top: 1365.35em; position: absolute; white-space: nowrap;"&gt;&lt;span style="word-spacing: 1.1em; font-size: 0.58em; font-family: &amp;quot;OBCPMV+Montserrat-Regular&amp;quot;; color: rgb(75, 76, 77); line-height: 1.38692em;"&gt;9 &lt;/span&gt;&lt;/div&gt;&lt;/div&gt;&lt;div class="A2_01" style="left:27.1752em;top:35.3455em;"&gt;&lt;div class="annul-style" style="left: 27.1752em; top: 1365.35em; position: absolute; white-space: nowrap;"&gt;&lt;span style="font-size: 0.58em; font-family: &amp;quot;SUHREI+Montserrat-Regular&amp;quot;; color: rgb(75, 76, 77); line-height: 1.38692em; letter-spacing: -0.01em;"&gt;210 5 &lt;/span&gt;&lt;/div&gt;&lt;/div&gt;&lt;div class="A2_01" style="left:29.8627em;top:35.3455em;"&gt;&lt;div class="annul-style" style="left: 29.8627em; top: 1365.35em; position: absolute; white-space: nowrap;"&gt;&lt;span style="word-spacing: 1.8em; font-size: 0.58em; font-family: &amp;quot;OBCPMV+Montserrat-Regular&amp;quot;; color: rgb(75, 76, 77); line-height: 1.38692em;"&gt;0 &lt;/span&gt;&lt;/div&gt;&lt;/div&gt;&lt;div class="A2_01" style="left:31.594em;top:35.3455em;"&gt;&lt;div class="annul-style" style="left: 31.594em; top: 1365.35em; position: absolute; white-space: nowrap;"&gt;&lt;span style="font-size: 0.58em; font-family: &amp;quot;OBCPMV+Montserrat-Regular&amp;quot;; color: rgb(75, 76, 77); line-height: 1.38692em;"&gt;7 9 &lt;/span&gt;&lt;/div&gt;&lt;/div&gt;&lt;div class="A2_01" style="left:33.719em;top:35.3455em;"&gt;&lt;div class="annul-style" style="left: 33.719em; top: 1365.35em; position: absolute; white-space: nowrap;"&gt;&lt;span style="word-spacing: 1.7em; font-size: 0.58em; font-family: &amp;quot;OBCPMV+Montserrat-Regular&amp;quot;; color: rgb(75, 76, 77); line-height: 1.38692em;"&gt;1 &lt;/span&gt;&lt;/div&gt;&lt;/div&gt;&lt;div class="A2_01" style="left:35.2065em;top:35.3455em;"&gt;&lt;div class="annul-style" style="left: 35.2065em; top: 1365.35em; position: absolute; white-space: nowrap;"&gt;&lt;span style="word-spacing: 1.7em; font-size: 0.58em; font-family: &amp;quot;OBCPMV+Montserrat-Regular&amp;quot;; color: rgb(75, 76, 77); line-height: 1.38692em;"&gt;772  &lt;/span&gt;&lt;/div&gt;&lt;/div&gt;&lt;div class="A2_01" style="left:32.9065em;top:35.3455em;"&gt;&lt;div class="annul-style" style="left: 32.9065em; top: 1365.35em; position: absolute; white-space: nowrap;"&gt;&lt;span style="word-spacing: -0.27em; font-size: 0.58em; font-family: &amp;quot;OBCPMV+Montserrat-Regular&amp;quot;; color: rgb(75, 76, 77); line-height: 1.38692em;"&gt;5 1  &lt;/span&gt;&lt;/div&gt;&lt;/div&gt;&lt;div class="A2_01" style="left:6.2604em;top:36.5769em;"&gt;&lt;div class="annul-style" style="left: 6.2604em; top: 1366.58em; position: absolute; white-space: nowrap;"&gt;&lt;span style="word-spacing: 0.02em; font-size: 0.58em; font-family: &amp;quot;OBCPMV+Montserrat-Regular&amp;quot;; color: rgb(75, 76, 77); line-height: 1.38692em; letter-spacing: -0.01em;"&gt;Techniciens &amp;amp;  &lt;/span&gt;&lt;/div&gt;&lt;/div&gt;&lt;div class="A2_01" style="left:6.2604em;top:37.2769em;"&gt;&lt;div class="annul-style" style="left: 6.2604em; top: 1367.28em; position: absolute; white-space: nowrap;"&gt;&lt;span style="font-size: 0.58em; font-family: &amp;quot;OBCPMV+Montserrat-Regular&amp;quot;; color: rgb(75, 76, 77); line-height: 1.38692em; letter-spacing: -0.01em;"&gt;Employé&lt;span style="letter-spacing: 0em;"&gt;s  &lt;/span&gt;&lt;/span&gt;&lt;/div&gt;&lt;/div&gt;&lt;div class="A2_01" style="left:12.5452em;top:36.9269em;"&gt;&lt;div class="annul-style" style="left: 12.5452em; top: 1366.93em; position: absolute; white-space: nowrap;"&gt;&lt;span style="word-spacing: -0.28em; font-size: 0.58em; font-family: &amp;quot;OBCPMV+Montserrat-Regular&amp;quot;; color: rgb(75, 76, 77); line-height: 1.38692em;"&gt;7 6 8  &lt;/span&gt;&lt;/div&gt;&lt;/div&gt;&lt;div class="A2_01" style="left:15.8212em;top:36.9269em;"&gt;&lt;div class="annul-style" style="left: 15.8212em; top: 1366.93em; position: absolute; white-space: nowrap;"&gt;&lt;span style="word-spacing: -0.28em; font-size: 0.58em; font-family: &amp;quot;OBCPMV+Montserrat-Regular&amp;quot;; color: rgb(75, 76, 77); line-height: 1.38692em;"&gt;7 8 4  &lt;/span&gt;&lt;/div&gt;&lt;/div&gt;&lt;div class="A2_01" style="left:19.3031em;top:36.9269em;"&gt;&lt;div class="annul-style" style="left: 19.3031em; top: 1366.93em; position: absolute; white-space: nowrap;"&gt;&lt;span style="word-spacing: -0.28em; font-size: 0.58em; font-family: &amp;quot;OBCPMV+Montserrat-Regular&amp;quot;; color: rgb(75, 76, 77); line-height: 1.38692em;"&gt;1 7 8  &lt;/span&gt;&lt;/div&gt;&lt;/div&gt;&lt;div class="A2_01" style="left:22.6042em;top:36.9269em;"&gt;&lt;div class="annul-style" style="left: 22.6042em; top: 1366.93em; position: absolute; white-space: nowrap;"&gt;&lt;span style="font-size: 0.58em; font-family: &amp;quot;OBCPMV+Montserrat-Regular&amp;quot;; color: rgb(75, 76, 77); line-height: 1.38692em;"&gt;169  &lt;/span&gt;&lt;/div&gt;&lt;/div&gt;&lt;div class="A2_01" style="left:25.9181em;top:36.9269em;"&gt;&lt;div class="annul-style" style="left: 25.9181em; top: 1366.93em; position: absolute; white-space: nowrap;"&gt;&lt;span style="font-size: 0.58em; font-family: &amp;quot;SUHREI+Montserrat-Regular&amp;quot;; color: rgb(75, 76, 77); line-height: 1.38692em;"&gt;218  &lt;/span&gt;&lt;/div&gt;&lt;/div&gt;&lt;div class="A2_01" style="left:29.2146em;top:36.9269em;"&gt;&lt;div class="annul-style" style="left: 29.2146em; top: 1366.93em; position: absolute; white-space: nowrap;"&gt;&lt;span style="font-size: 0.58em; font-family: &amp;quot;SUHREI+Montserrat-Regular&amp;quot;; color: rgb(75, 76, 77); line-height: 1.38692em; letter-spacing: -0.01em;"&gt;201  &lt;/span&gt;&lt;/div&gt;&lt;/div&gt;&lt;div class="A2_01" style="left:33.1025em;top:36.9269em;"&gt;&lt;div class="annul-style" style="left: 33.1025em; top: 1366.93em; position: absolute; white-space: nowrap;"&gt;&lt;span style="font-size: 0.58em; font-family: &amp;quot;OBCPMV+Montserrat-Regular&amp;quot;; color: rgb(75, 76, 77); line-height: 1.38692em;"&gt;7&lt;/span&gt;&lt;/div&gt;&lt;/div&gt;&lt;div class="A2_01" style="left:36.3977em;top:36.9269em;"&gt;&lt;div class="annul-style" style="left: 36.3977em; top: 1366.93em; position: absolute; white-space: nowrap;"&gt;&lt;span style="font-size: 0.58em; font-family: &amp;quot;SUHREI+Montserrat-Regular&amp;quot;; color: rgb(75, 76, 77); line-height: 1.38692em;"&gt;6&lt;/span&gt;&lt;/div&gt;&lt;/div&gt;&lt;div class="A2_01" style="left:38.9259em;top:36.9269em;"&gt;&lt;div class="annul-style" style="left: 38.9259em; top: 1366.93em; position: absolute; white-space: nowrap;"&gt;&lt;span style="word-spacing: -0.01em; font-size: 0.58em; font-family: &amp;quot;OBCPMV+Montserrat-Regular&amp;quot;; color: rgb(75, 76, 77); line-height: 1.38692em; letter-spacing: 0em;"&gt;1 171  &lt;/span&gt;&lt;/div&gt;&lt;/div&gt;&lt;div class="A2_01" style="left:42.0514em;top:36.9269em;"&gt;&lt;div class="annul-style" style="left: 42.0514em; top: 1366.93em; position: absolute; white-space: nowrap;"&gt;&lt;span style="word-spacing: -0.01em; font-size: 0.58em; font-family: &amp;quot;SUHREI+Montserrat-Regular&amp;quot;; color: rgb(75, 76, 77); line-height: 1.38692em;"&gt;1 160  &lt;/span&gt;&lt;/div&gt;&lt;/div&gt;&lt;div class="A2_01" style="left:6.2592em;top:38.5083em;"&gt;&lt;div class="annul-style" style="left: 6.2592em; top: 1368.51em; position: absolute; white-space: nowrap;"&gt;&lt;span style="font-size: 0.58em; font-family: &amp;quot;OBCPMV+Montserrat-Regular&amp;quot;; color: rgb(75, 76, 77); line-height: 1.38692em; letter-spacing: 0em;"&gt;Ouvri&lt;span style="letter-spacing: -0.01em;"&gt;ers  &lt;/span&gt;&lt;/span&gt;&lt;/div&gt;&lt;/div&gt;&lt;div class="A2_01" style="left:12.3259em;top:38.5083em;"&gt;&lt;div class="annul-style" style="left: 12.3259em; top: 1368.51em; position: absolute; white-space: nowrap;"&gt;&lt;span style="word-spacing: -0.01em; font-size: 0.58em; font-family: &amp;quot;SUHREI+Montserrat-Regular&amp;quot;; color: rgb(75, 76, 77); line-height: 1.38692em;"&gt;1 812  &lt;/span&gt;&lt;/div&gt;&lt;/div&gt;&lt;div class="A2_01" style="left:15.5004em;top:38.5083em;"&gt;&lt;div class="annul-style" style="left: 15.5004em; top: 1368.51em; position: absolute; white-space: nowrap;"&gt;&lt;span style="word-spacing: 0.02em; font-size: 0.58em; font-family: &amp;quot;SUHREI+Montserrat-Regular&amp;quot;; color: rgb(75, 76, 77); line-height: 1.38692em; letter-spacing: -0.01em;"&gt;2 120  &lt;/span&gt;&lt;/div&gt;&lt;/div&gt;&lt;div class="A2_01" style="left:19.6514em;top:38.5083em;"&gt;&lt;div class="annul-style" style="left: 19.6514em; top: 1368.51em; position: absolute; white-space: nowrap;"&gt;&lt;span style="word-spacing: -0.27em; font-size: 0.58em; font-family: &amp;quot;OBCPMV+Montserrat-Regular&amp;quot;; color: rgb(75, 76, 77); line-height: 1.38692em;"&gt;1 9  &lt;/span&gt;&lt;/div&gt;&lt;/div&gt;&lt;div class="A2_01" style="left:22.8615em;top:38.5083em;"&gt;&lt;div class="annul-style" style="left: 22.8615em; top: 1368.51em; position: absolute; white-space: nowrap;"&gt;&lt;span style="font-size: 0.58em; font-family: &amp;quot;SUHREI+Montserrat-Regular&amp;quot;; color: rgb(75, 76, 77); line-height: 1.38692em;"&gt;22  &lt;/span&gt;&lt;/div&gt;&lt;/div&gt;&lt;div class="A2_01" style="left:25.8796em;top:38.5083em;"&gt;&lt;div class="annul-style" style="left: 25.8796em; top: 1368.51em; position: absolute; white-space: nowrap;"&gt;&lt;span style="font-size: 0.58em; font-family: &amp;quot;SUHREI+Montserrat-Regular&amp;quot;; color: rgb(75, 76, 77); line-height: 1.38692em;"&gt;146  &lt;/span&gt;&lt;/div&gt;&lt;/div&gt;&lt;div class="A2_01" style="left:29.186em;top:38.5083em;"&gt;&lt;div class="annul-style" style="left: 29.186em; top: 1368.51em; position: absolute; white-space: nowrap;"&gt;&lt;span style="font-size: 0.58em; font-family: &amp;quot;SUHREI+Montserrat-Regular&amp;quot;; color: rgb(75, 76, 77); line-height: 1.38692em;"&gt;160  &lt;/span&gt;&lt;/div&gt;&lt;/div&gt;&lt;div class="A2_01" style="left:38.6581em;top:38.5083em;"&gt;&lt;div class="annul-style" style="left: 38.6581em; top: 1368.51em; position: absolute; white-space: nowrap;"&gt;&lt;span style="word-spacing: 0.02em; font-size: 0.58em; font-family: &amp;quot;OBCPMV+Montserrat-Regular&amp;quot;; color: rgb(75, 76, 77); line-height: 1.38692em; letter-spacing: -0.01em;"&gt;1 977  &lt;/span&gt;&lt;/div&gt;&lt;/div&gt;&lt;div class="A2_01" style="left:41.8367em;top:38.5083em;"&gt;&lt;div class="annul-style" style="left: 41.8367em; top: 1368.51em; position: absolute; white-space: nowrap;"&gt;&lt;span style="word-spacing: 0.03em; font-size: 0.58em; font-family: &amp;quot;SUHREI+Montserrat-Regular&amp;quot;; color: rgb(75, 76, 77); line-height: 1.38692em; letter-spacing: -0.01em;"&gt;2 302  &lt;/span&gt;&lt;/div&gt;&lt;/div&gt;&lt;div class="A2_01" style="left:6.2586em;top:39.7397em;"&gt;&lt;div class="annul-style" style="left: 6.2586em; top: 1369.74em; position: absolute; white-space: nowrap;"&gt;&lt;span style="font-size: 0.58em; font-family: &amp;quot;ENLNOD+Montserrat-SemiBold&amp;quot;; color: rgb(75, 76, 77); line-height: 1.38692em; letter-spacing: -0.02em;"&gt;Tota&lt;span style="letter-spacing: -0.01em;"&gt;l  &lt;/span&gt;&lt;/span&gt;&lt;/div&gt;&lt;/div&gt;&lt;div class="A2_01" style="left:6.2586em;top:40.4397em;"&gt;&lt;div class="annul-style" style="left: 6.2586em; top: 1370.44em; position: absolute; white-space: nowrap;"&gt;&lt;span style="font-size: 0.58em; font-family: &amp;quot;ENLNOD+Montserrat-SemiBold&amp;quot;; color: rgb(75, 76, 77); line-height: 1.38692em; letter-spacing: 0em;"&gt;Effecti&lt;span style="letter-spacing: -0.01em;"&gt;fs  &lt;/span&gt;&lt;/span&gt;&lt;/div&gt;&lt;/div&gt;&lt;div class="A2_01" style="left:12.0301em;top:40.4397em;"&gt;&lt;div class="annul-style" style="left: 12.0301em; top: 1370.44em; position: absolute; white-space: nowrap;"&gt;&lt;span style="word-spacing: -0.01em; font-size: 0.58em; font-family: &amp;quot;ENLNOD+Montserrat-SemiBold&amp;quot;; color: rgb(75, 76, 77); line-height: 1.38692em;"&gt;2 995  &lt;/span&gt;&lt;/div&gt;&lt;/div&gt;&lt;div class="A2_01" style="left:6.2586em;top:41.1397em;"&gt;&lt;div class="annul-style" style="left: 6.2586em; top: 1371.14em; position: absolute; white-space: nowrap;"&gt;&lt;span style="font-size: 0.58em; font-family: &amp;quot;ENLNOD+Montserrat-SemiBold&amp;quot;; color: rgb(75, 76, 77); line-height: 1.38692em; letter-spacing: 0em;"&gt;salari&lt;span style="letter-spacing: -0.01em;"&gt;és  &lt;/span&gt;&lt;/span&gt;&lt;/div&gt;&lt;/div&gt;&lt;div class="A2_01" style="left:15.2968em;top:40.4397em;"&gt;&lt;div class="annul-style" style="left: 15.2968em; top: 1370.44em; position: absolute; white-space: nowrap;"&gt;&lt;span style="word-spacing: -0.01em; font-size: 0.58em; font-family: &amp;quot;ENLNOD+Montserrat-SemiBold&amp;quot;; color: rgb(75, 76, 77); line-height: 1.38692em;"&gt;3 308  &lt;/span&gt;&lt;/div&gt;&lt;/div&gt;&lt;div class="A2_01" style="left:19.3154em;top:40.4397em;"&gt;&lt;div class="annul-style" style="left: 19.3154em; top: 1370.44em; position: absolute; white-space: nowrap;"&gt;&lt;span style="font-size: 0.58em; font-family: &amp;quot;ENLNOD+Montserrat-SemiBold&amp;quot;; color: rgb(75, 76, 77); line-height: 1.38692em;"&gt;313  &lt;/span&gt;&lt;/div&gt;&lt;/div&gt;&lt;div class="A2_01" style="left:22.4526em;top:40.4397em;"&gt;&lt;div class="annul-style" style="left: 22.4526em; top: 1370.44em; position: absolute; white-space: nowrap;"&gt;&lt;span style="font-size: 0.58em; font-family: &amp;quot;ENLNOD+Montserrat-SemiBold&amp;quot;; color: rgb(75, 76, 77); line-height: 1.38692em;"&gt;299  &lt;/span&gt;&lt;/div&gt;&lt;/div&gt;&lt;div class="A2_01" style="left:25.8079em;top:40.4397em;"&gt;&lt;div class="annul-style" style="left: 25.8079em; top: 1370.44em; position: absolute; white-space: nowrap;"&gt;&lt;span style="font-size: 0.58em; font-family: &amp;quot;ENLNOD+Montserrat-SemiBold&amp;quot;; color: rgb(75, 76, 77); line-height: 1.38692em; letter-spacing: -0.01em;"&gt;573  &lt;/span&gt;&lt;/div&gt;&lt;/div&gt;&lt;div class="A2_01" style="left:29.2216em;top:40.4397em;"&gt;&lt;div class="annul-style" style="left: 29.2216em; top: 1370.44em; position: absolute; white-space: nowrap;"&gt;&lt;span style="font-size: 0.58em; font-family: &amp;quot;ENLNOD+Montserrat-SemiBold&amp;quot;; color: rgb(75, 76, 77); line-height: 1.38692em;"&gt;571  &lt;/span&gt;&lt;/div&gt;&lt;/div&gt;&lt;div class="A2_01" style="left:32.7233em;top:40.4397em;"&gt;&lt;div class="annul-style" style="left: 32.7233em; top: 1370.44em; position: absolute; white-space: nowrap;"&gt;&lt;span style="font-size: 0.58em; font-family: &amp;quot;ENLNOD+Montserrat-SemiBold&amp;quot;; color: rgb(75, 76, 77); line-height: 1.38692em;"&gt;58  &lt;/span&gt;&lt;/div&gt;&lt;/div&gt;&lt;div class="A2_01" style="left:36.0448em;top:40.4397em;"&gt;&lt;div class="annul-style" style="left: 36.0448em; top: 1370.44em; position: absolute; white-space: nowrap;"&gt;&lt;span style="font-size: 0.58em; font-family: &amp;quot;ENLNOD+Montserrat-SemiBold&amp;quot;; color: rgb(75, 76, 77); line-height: 1.38692em;"&gt;56  &lt;/span&gt;&lt;/div&gt;&lt;/div&gt;&lt;div class="A2_01" style="left:38.4925em;top:40.4397em;"&gt;&lt;div class="annul-style" style="left: 38.4925em; top: 1370.44em; position: absolute; white-space: nowrap;"&gt;&lt;span style="word-spacing: 0.02em; font-size: 0.58em; font-family: &amp;quot;ENLNOD+Montserrat-SemiBold&amp;quot;; color: rgb(75, 76, 77); line-height: 1.38692em; letter-spacing: -0.01em;"&gt;3 939  &lt;/span&gt;&lt;/div&gt;&lt;/div&gt;&lt;div class="A2_01" style="left:41.7329em;top:40.4397em;"&gt;&lt;div class="annul-style" style="left: 41.7329em; top: 1370.44em; position: absolute; white-space: nowrap;"&gt;&lt;span style="word-spacing: -0.01em; font-size: 0.58em; font-family: &amp;quot;ENLNOD+Montserrat-SemiBold&amp;quot;; color: rgb(75, 76, 77); line-height: 1.38692em;"&gt;4 234  &lt;/span&gt;&lt;/div&gt;&lt;/div&gt;&lt;div class="A2_01" style="left:6.2575em;top:42.3711em;"&gt;&lt;div class="annul-style" style="left: 6.2575em; top: 1372.37em; position: absolute; white-space: nowrap;"&gt;&lt;span style="word-spacing: 0.03em; font-size: 0.58em; font-family: &amp;quot;OBCPMV+Montserrat-Regular&amp;quot;; color: rgb(75, 76, 77); line-height: 1.38692em; letter-spacing: -0.02em;"&gt;Mise à  &lt;/span&gt;&lt;/div&gt;&lt;/div&gt;&lt;div class="A2_01" style="left:6.2575em;top:43.0711em;"&gt;&lt;div class="annul-style" style="left: 6.2575em; top: 1373.07em; position: absolute; white-space: nowrap;"&gt;&lt;span style="word-spacing: 0.08em; font-size: 0.58em; font-family: &amp;quot;OBCPMV+Montserrat-Regular&amp;quot;; color: rgb(75, 76, 77); line-height: 1.38692em; letter-spacing: -0.02em;"&gt;disposition &lt;/span&gt;&lt;sup style="top: -0.1948em;"&gt;&lt;span style="font-size: 0.42em; font-family: &amp;quot;OBCPMV+Montserrat-Regular&amp;quot;; color: rgb(75, 76, 77); line-height: 1.11661em; letter-spacing: -0.01em;"&gt;(1)  &lt;/span&gt;&lt;/sup&gt;&lt;/div&gt;&lt;/div&gt;&lt;div class="A2_01" style="left:12.1705em;top:42.7206em;"&gt;&lt;div class="annul-style" style="left: 12.1705em; top: 1372.72em; position: absolute; white-space: nowrap;"&gt;&lt;span style="word-spacing: -0.01em; font-size: 0.58em; font-family: &amp;quot;SUHREI+Montserrat-Regular&amp;quot;; color: rgb(75, 76, 77); line-height: 1.38692em;"&gt;1 346  &lt;/span&gt;&lt;/div&gt;&lt;/div&gt;&lt;div class="A2_01" style="left:15.5147em;top:42.7206em;"&gt;&lt;div class="annul-style" style="left: 15.5147em; top: 1372.72em; position: absolute; white-space: nowrap;"&gt;&lt;span style="word-spacing: -0.01em; font-size: 0.58em; font-family: &amp;quot;SUHREI+Montserrat-Regular&amp;quot;; color: rgb(75, 76, 77); line-height: 1.38692em;"&gt;1 238  &lt;/span&gt;&lt;/div&gt;&lt;/div&gt;&lt;div class="A2_01" style="left:19.8862em;top:42.7206em;"&gt;&lt;div class="annul-style" style="left: 19.8862em; top: 1372.72em; position: absolute; white-space: nowrap;"&gt;&lt;span style="font-size: 0.58em; font-family: &amp;quot;SUHREI+Montserrat-Regular&amp;quot;; color: rgb(75, 76, 77); line-height: 1.38692em;"&gt;2&lt;/span&gt;&lt;/div&gt;&lt;/div&gt;&lt;div class="A2_01" style="left:23.1955em;top:42.7206em;"&gt;&lt;div class="annul-style" style="left: 23.1955em; top: 1372.72em; position: absolute; white-space: nowrap;"&gt;&lt;span style="font-size: 0.58em; font-family: &amp;quot;SUHREI+Montserrat-Regular&amp;quot;; color: rgb(75, 76, 77); line-height: 1.38692em;"&gt;3&lt;/span&gt;&lt;/div&gt;&lt;/div&gt;&lt;div class="A2_01" style="left:26.1471em;top:42.7206em;"&gt;&lt;div class="annul-style" style="left: 26.1471em; top: 1372.72em; position: absolute; white-space: nowrap;"&gt;&lt;span style="word-spacing: -0.27em; font-size: 0.58em; font-family: &amp;quot;OBCPMV+Montserrat-Regular&amp;quot;; color: rgb(75, 76, 77); line-height: 1.38692em;"&gt;3 9  &lt;/span&gt;&lt;/div&gt;&lt;/div&gt;&lt;div class="A2_01" style="left:29.3975em;top:42.7206em;"&gt;&lt;div class="annul-style" style="left: 29.3975em; top: 1372.72em; position: absolute; white-space: nowrap;"&gt;&lt;span style="font-size: 0.58em; font-family: &amp;quot;SUHREI+Montserrat-Regular&amp;quot;; color: rgb(75, 76, 77); line-height: 1.38692em;"&gt;46  &lt;/span&gt;&lt;/div&gt;&lt;/div&gt;&lt;div class="A2_01" style="left:36.5415em;top:42.7206em;"&gt;&lt;div class="annul-style" style="left: 36.5415em; top: 1372.72em; position: absolute; white-space: nowrap;"&gt;&lt;span style="font-size: 0.58em; font-family: &amp;quot;SUHREI+Montserrat-Regular&amp;quot;; color: rgb(75, 76, 77); line-height: 1.38692em;"&gt;1&lt;/span&gt;&lt;/div&gt;&lt;/div&gt;&lt;div class="A2_01" style="left:38.6509em;top:42.7206em;"&gt;&lt;div class="annul-style" style="left: 38.6509em; top: 1372.72em; position: absolute; white-space: nowrap;"&gt;&lt;span style="word-spacing: -0.01em; font-size: 0.58em; font-family: &amp;quot;OBCPMV+Montserrat-Regular&amp;quot;; color: rgb(75, 76, 77); line-height: 1.38692em;"&gt;1 387  &lt;/span&gt;&lt;/div&gt;&lt;/div&gt;&lt;div class="A2_01" style="left:41.9555em;top:42.7206em;"&gt;&lt;div class="annul-style" style="left: 41.9555em; top: 1372.72em; position: absolute; white-space: nowrap;"&gt;&lt;span style="word-spacing: -0.01em; font-size: 0.58em; font-family: &amp;quot;OBCPMV+Montserrat-Regular&amp;quot;; color: rgb(75, 76, 77); line-height: 1.38692em;"&gt;1 287  &lt;/span&gt;&lt;/div&gt;&lt;/div&gt;&lt;div class="A2_01" style="left:6.2584em;top:44.302em;"&gt;&lt;div class="annul-style" style="left: 6.2584em; top: 1374.3em; position: absolute; white-space: nowrap;"&gt;&lt;span style="word-spacing: 0.07em; font-size: 0.58em; font-family: &amp;quot;ENLNOD+Montserrat-SemiBold&amp;quot;; color: rgb(75, 76, 77); line-height: 1.38692em; letter-spacing: -0.03em;"&gt;Total Effectifs  &lt;/span&gt;&lt;/div&gt;&lt;/div&gt;&lt;div class="A2_01" style="left:6.2584em;top:45.002em;"&gt;&lt;div class="annul-style" style="left: 6.2584em; top: 1375em; position: absolute; white-space: nowrap;"&gt;&lt;span style="font-size: 0.58em; font-family: &amp;quot;ENLNOD+Montserrat-SemiBold&amp;quot;; color: rgb(75, 76, 77); line-height: 1.38692em; letter-spacing: -0.02em;"&gt;opérationnel&lt;span style="letter-spacing: -0.03em;"&gt;s  &lt;/span&gt;&lt;/span&gt;&lt;/div&gt;&lt;/div&gt;&lt;div class="A2_01" style="left:12.1022em;top:44.652em;"&gt;&lt;div class="annul-style" style="left: 12.1022em; top: 1374.65em; position: absolute; white-space: nowrap;"&gt;&lt;span style="word-spacing: 0.04em; font-size: 0.58em; font-family: &amp;quot;ENLNOD+Montserrat-SemiBold&amp;quot;; color: rgb(75, 76, 77); line-height: 1.38692em; letter-spacing: -0.02em;"&gt;4 341  &lt;/span&gt;&lt;/div&gt;&lt;/div&gt;&lt;div class="A2_01" style="left:15.2499em;top:44.652em;"&gt;&lt;div class="annul-style" style="left: 15.2499em; top: 1374.65em; position: absolute; white-space: nowrap;"&gt;&lt;span style="word-spacing: -0.01em; font-size: 0.58em; font-family: &amp;quot;ENLNOD+Montserrat-SemiBold&amp;quot;; color: rgb(75, 76, 77); line-height: 1.38692em;"&gt;4 546  &lt;/span&gt;&lt;/div&gt;&lt;/div&gt;&lt;div class="A2_01" style="left:19.314em;top:44.652em;"&gt;&lt;div class="annul-style" style="left: 19.314em; top: 1374.65em; position: absolute; white-space: nowrap;"&gt;&lt;span style="font-size: 0.58em; font-family: &amp;quot;ENLNOD+Montserrat-SemiBold&amp;quot;; color: rgb(75, 76, 77); line-height: 1.38692em;"&gt;315  &lt;/span&gt;&lt;/div&gt;&lt;/div&gt;&lt;div class="A2_01" style="left:22.4546em;top:44.652em;"&gt;&lt;div class="annul-style" style="left: 22.4546em; top: 1374.65em; position: absolute; white-space: nowrap;"&gt;&lt;span style="font-size: 0.58em; font-family: &amp;quot;ENLNOD+Montserrat-SemiBold&amp;quot;; color: rgb(75, 76, 77); line-height: 1.38692em; letter-spacing: -0.01em;"&gt;302  &lt;/span&gt;&lt;/div&gt;&lt;/div&gt;&lt;div class="A2_01" style="left:25.9027em;top:44.652em;"&gt;&lt;div class="annul-style" style="left: 25.9027em; top: 1374.65em; position: absolute; white-space: nowrap;"&gt;&lt;span style="font-size: 0.58em; font-family: &amp;quot;ENLNOD+Montserrat-SemiBold&amp;quot;; color: rgb(75, 76, 77); line-height: 1.38692em;"&gt;612  &lt;/span&gt;&lt;/div&gt;&lt;/div&gt;&lt;div class="A2_01" style="left:29.1945em;top:44.652em;"&gt;&lt;div class="annul-style" style="left: 29.1945em; top: 1374.65em; position: absolute; white-space: nowrap;"&gt;&lt;span sty</t>
        </is>
      </c>
      <c r="C141" s="30" t="inlineStr"/>
      <c r="D141" s="30" t="inlineStr"/>
    </row>
    <row r="142" ht="22" customHeight="1">
      <c r="A142" s="28" t="inlineStr">
        <is>
          <t xml:space="preserve">      Informations relatives aux autres recettes (charges) d’exploitation [text block]</t>
        </is>
      </c>
      <c r="B142" s="30" t="inlineStr">
        <is>
          <t>&lt;div&gt;&lt;div&gt;&lt;div&gt;&lt;div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&lt;/span&gt;&lt;/div&gt;&lt;/div&gt;&lt;/div&gt;&lt;/div&gt;&lt;/div&gt;</t>
        </is>
      </c>
      <c r="C142" s="30" t="inlineStr"/>
      <c r="D142" s="30" t="inlineStr"/>
    </row>
    <row r="143" ht="22" customHeight="1">
      <c r="A143" s="28" t="inlineStr">
        <is>
          <t xml:space="preserve">      Informations relatives aux autres recettes d’exploitation [text block]</t>
        </is>
      </c>
      <c r="B143" s="30" t="inlineStr">
        <is>
          <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t>
        </is>
      </c>
      <c r="C143" s="30" t="inlineStr"/>
      <c r="D143" s="30" t="inlineStr"/>
    </row>
    <row r="144" ht="22" customHeight="1">
      <c r="A144" s="28" t="inlineStr">
        <is>
          <t xml:space="preserve">      Informations relatives aux autres charges d’exploitation [text block]</t>
        </is>
      </c>
      <c r="B144" s="30" t="inlineStr">
        <is>
          <t>&lt;div&gt;&lt;div&gt;&lt;div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&lt;/span&gt;&lt;/div&gt;&lt;/div&gt;&lt;/div&gt;&lt;/div&gt;</t>
        </is>
      </c>
      <c r="C144" s="30" t="inlineStr"/>
      <c r="D144" s="30" t="inlineStr"/>
    </row>
    <row r="145" ht="22" customHeight="1">
      <c r="A145" s="28" t="inlineStr">
        <is>
          <t xml:space="preserve">      Informations relatives aux produits financiers (charges financières) [text block]</t>
        </is>
      </c>
      <c r="B145" s="30" t="inlineStr">
        <is>
          <t>&lt;div&gt;&lt;div&gt;&lt;div&gt;&lt;div&gt;&lt;div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&lt;/span&gt;&lt;/div&gt;&lt;/div&gt;&lt;/div&gt;&lt;/div&gt;&lt;/div&gt;&lt;/div&gt;</t>
        </is>
      </c>
      <c r="C145" s="30" t="inlineStr"/>
      <c r="D145" s="30" t="inlineStr"/>
    </row>
    <row r="146" ht="22" customHeight="1">
      <c r="A146" s="28" t="inlineStr">
        <is>
          <t xml:space="preserve">      Informations relatives aux produits financiers [text block]</t>
        </is>
      </c>
      <c r="B146" s="30" t="inlineStr">
        <is>
          <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t>
        </is>
      </c>
      <c r="C146" s="30" t="inlineStr"/>
      <c r="D146" s="30" t="inlineStr"/>
    </row>
    <row r="147" ht="22" customHeight="1">
      <c r="A147" s="28" t="inlineStr">
        <is>
          <t xml:space="preserve">      Informations relatives aux charges financières [text block]</t>
        </is>
      </c>
      <c r="B147" s="30" t="inlineStr">
        <is>
          <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t>
        </is>
      </c>
      <c r="C147" s="30" t="inlineStr"/>
      <c r="D147" s="30" t="inlineStr"/>
    </row>
    <row r="148" ht="22" customHeight="1">
      <c r="A148" s="28" t="inlineStr">
        <is>
          <t xml:space="preserve">      Informations relatives au produit (à la charge) d’intérêts [text block]</t>
        </is>
      </c>
      <c r="B148" s="30" t="inlineStr">
        <is>
          <t>&lt;div&gt;&lt;div&gt;&lt;div&gt;&lt;div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&lt;/span&gt;&lt;/div&gt;&lt;/div&gt;&lt;/div&gt;&lt;/div&gt;&lt;/div&gt;</t>
        </is>
      </c>
      <c r="C148" s="30" t="inlineStr"/>
      <c r="D148" s="30" t="inlineStr"/>
    </row>
    <row r="149" ht="22" customHeight="1">
      <c r="A149" s="28" t="inlineStr">
        <is>
          <t xml:space="preserve">      Informations relatives à l’impôt sur le résultat [text block]</t>
        </is>
      </c>
      <c r="B149" s="30" t="inlineStr">
        <is>
          <t>&lt;div&gt;&lt;div&gt;&lt;div&gt;&lt;div&gt;&lt;div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&lt;/span&gt;&lt;/div&gt;&lt;/div&gt;&lt;/div&gt;&lt;/div&gt;&lt;/div&gt;&lt;/div&gt;&lt;div&gt;&lt;div class="A2_01" style="left:5.9055em;top:31.8228em;"&gt;&lt;div class="annul-style" style="left: 5.9055em; top: 1501.82em; position: absolute; white-space: nowrap;"&gt;&lt;span style="word-spacing: 0.37em; font-size: 1em; font-family: &amp;quot;RMGEBV+Montserrat-SemiBold&amp;quot;; color: rgb(25, 189, 201); line-height: 1.379em; letter-spacing: -0.01em;"&gt;8.19 Impôts&lt;/span&gt;&lt;span style="letter-spacing: -0.01em; font-size: 1em; font-family: &amp;quot;RMGEBV+Montserrat-SemiBold&amp;quot;; color: rgb(25, 189, 201); line-height: 1.379em;"&gt; &lt;/span&gt;&lt;span style="word-spacing: 0.07em; font-size: 1em; font-family: &amp;quot;RMGEBV+Montserrat-SemiBold&amp;quot;; color: rgb(25, 189, 201); line-height: 1.379em; letter-spacing: -0.01em;"&gt;sur les bénéfices  &lt;/span&gt;&lt;/div&gt;&lt;/div&gt;&lt;div class="A2_01" style="left:5.9055em;top:33.8076em;"&gt;&lt;div class="annul-style" style="left: 5.9055em; top: 1503.81em; position: absolute; white-space: nowrap;"&gt;&lt;span style="word-spacing: 0.04em; font-size: 0.83em; font-family: &amp;quot;ENLNOD+Montserrat-SemiBold&amp;quot;; color: rgb(20, 51, 91); line-height: 1.38454em; letter-spacing: -0.03em;"&gt;8.19.1 Analyse de l'impôt sur les sociétés  &lt;/span&gt;&lt;/div&gt;&lt;/div&gt;&lt;div class="A2_01" style="left:5.9055em;top:35.5925em;"&gt;&lt;div class="annul-style" style="left: 5.9055em; top: 1505.59em; position: absolute; white-space: nowrap;"&gt;&lt;span style="word-spacing: 0.02em; font-size: 0.67em; font-family: &amp;quot;OBCPMV+Montserrat-Regular&amp;quot;; color: rgb(75, 76, 77); line-height: 1.39293em; letter-spacing: -0.03em;"&gt;Le poste d'impôts se décompose comme suit :  &lt;/span&gt;&lt;/div&gt;&lt;/div&gt;&lt;div class="A2_01" style="left:28.2576em;top:37.7253em;"&gt;&lt;div class="annul-style" style="left: 28.2576em; top: 1507.73em;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style="left:36.9976em;top:37.7253em;"&gt;&lt;div class="annul-style" style="left: 36.9976em; top: 1507.73em;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style="left:6.2596em;top:38.94em;"&gt;&lt;div class="annul-style" style="left: 6.2596em; top: 1508.94em; position: absolute; white-space: nowrap;"&gt;&lt;span style="word-spacing: 0.05em; font-size: 0.67em; font-family: &amp;quot;OBCPMV+Montserrat-Regular&amp;quot;; color: rgb(75, 76, 77); line-height: 1.39293em; letter-spacing: -0.01em;"&gt;Impôt exigible  &lt;/span&gt;&lt;/div&gt;&lt;/div&gt;&lt;div class="A2_01" style="left:32.3336em;top:38.94em;"&gt;&lt;div class="annul-style" style="left: 32.3336em; top: 1508.94em; position: absolute; white-space: nowrap;"&gt;&lt;span style="word-spacing: 0.01em; font-size: 0.67em; font-family: &amp;quot;OBCPMV+Montserrat-Regular&amp;quot;; color: rgb(75, 76, 77); line-height: 1.39293em; letter-spacing: -0.01em;"&gt;(4 609)  &lt;/span&gt;&lt;/div&gt;&lt;/div&gt;&lt;div class="A2_01" style="left:41.141em;top:38.94em;"&gt;&lt;div class="annul-style" style="left: 41.141em; top: 1508.94em; position: absolute; white-space: nowrap;"&gt;&lt;span style="word-spacing: -0.03em; font-size: 0.67em; font-family: &amp;quot;OBCPMV+Montserrat-Regular&amp;quot;; color: rgb(75, 76, 77); line-height: 1.39293em;"&gt;(3 869)  &lt;/span&gt;&lt;/div&gt;&lt;/div&gt;&lt;div class="A2_01" style="left:6.2596em;top:40.2193em;"&gt;&lt;div class="annul-style" style="left: 6.2596em; top: 1510.22em; position: absolute; white-space: nowrap;"&gt;&lt;span style="word-spacing: 0.04em; font-size: 0.67em; font-family: &amp;quot;OBCPMV+Montserrat-Regular&amp;quot;; color: rgb(75, 76, 77); line-height: 1.39293em; letter-spacing: -0.01em;"&gt;Impôts différés (1)  &lt;/span&gt;&lt;/div&gt;&lt;/div&gt;&lt;div class="A2_01" style="left:32.8543em;top:40.2193em;"&gt;&lt;div class="annul-style" style="left: 32.8543em; top: 1510.22em; position: absolute; white-space: nowrap;"&gt;&lt;span style="word-spacing: 0.01em; font-size: 0.67em; font-family: &amp;quot;OBCPMV+Montserrat-Regular&amp;quot;; color: rgb(75, 76, 77); line-height: 1.39293em; letter-spacing: -0.01em;"&gt;6 545  &lt;/span&gt;&lt;/div&gt;&lt;/div&gt;&lt;div class="A2_01" style="left:41.645em;top:40.2193em;"&gt;&lt;div class="annul-style" style="left: 41.645em; top: 1510.22em; position: absolute; white-space: nowrap;"&gt;&lt;span style="word-spacing: -0.02em; font-size: 0.67em; font-family: &amp;quot;SUHREI+Montserrat-Regular&amp;quot;; color: rgb(75, 76, 77); line-height: 1.39293em;"&gt;1 840  &lt;/span&gt;&lt;/div&gt;&lt;/div&gt;&lt;div class="A2_01" style="left:6.2596em;top:41.3373em;"&gt;&lt;div class="annul-style" style="left: 6.2596em; top: 1511.34em; position: absolute; white-space: nowrap;"&gt;&lt;span style="word-spacing: -0.03em; font-size: 0.67em; font-family: &amp;quot;ENLNOD+Montserrat-SemiBold&amp;quot;; color: rgb(75, 76, 77); line-height: 1.39293em;"&gt;Impôts sur les résultats  &lt;/span&gt;&lt;/div&gt;&lt;/div&gt;&lt;div class="A2_01" style="left:32.9916em;top:41.3373em;"&gt;&lt;div class="annul-style" style="left: 32.9916em; top: 1511.34em; position: absolute; white-space: nowrap;"&gt;&lt;span style="word-spacing: 0.04em; font-size: 0.67em; font-family: &amp;quot;ENLNOD+Montserrat-SemiBold&amp;quot;; color: rgb(75, 76, 77); line-height: 1.39293em; letter-spacing: -0.02em;"&gt;1 937  &lt;/span&gt;&lt;/div&gt;&lt;/div&gt;&lt;div class="A2_01" style="left:41.0536em;top:41.3373em;"&gt;&lt;div class="annul-style" style="left: 41.0536em; top: 1511.34em; position: absolute; white-space: nowrap;"&gt;&lt;span style="word-spacing: 0.02em; font-size: 0.67em; font-family: &amp;quot;ENLNOD+Montserrat-SemiBold&amp;quot;; color: rgb(75, 76, 77); line-height: 1.39293em; letter-spacing: -0.01em;"&gt;(2 030)  &lt;/span&gt;&lt;/div&gt;&lt;/div&gt;&lt;div class="A2_01" style="left:5.9055em;top:42.8868em;"&gt;&lt;div class="annul-style" style="left: 5.9055em; top: 1512.89em; position: absolute; white-space: nowrap;"&gt;&lt;sup style="top: -0.222em;"&gt;&lt;span style="word-spacing: 0.11em; font-size: 0.48em;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-0.03em;"&gt;Dont impôts différés actifs sur l'activation de déficits pour 3 340 K€  &lt;/span&gt;&lt;/div&gt;&lt;/div&gt;&lt;div class="A2_01" style="left:5.9055em;top:45.2095em;"&gt;&lt;div class="annul-style" style="left: 5.9055em; top: 1515.21em; position: absolute; white-space: nowrap;"&gt;&lt;span style="word-spacing: 0.05em; font-size: 0.83em; font-family: &amp;quot;ENLNOD+Montserrat-SemiBold&amp;quot;; color: rgb(20, 51, 91); line-height: 1.38454em; letter-spacing: -0.03em;"&gt;8.19.2 Preuve d'impôt  &lt;/span&gt;&lt;/div&gt;&lt;/div&gt;&lt;div class="A2_01" style="left:6.2597em;top:47.4301em;"&gt;&lt;div class="annul-style" style="left: 6.2597em; top: 1517.43em; position: absolute; white-space: nowrap;"&gt;&lt;span style="word-spacing: 0.06em; font-size: 0.67em; font-family: &amp;quot;ENLNOD+Montserrat-SemiBold&amp;quot;; color: rgb(75, 76, 77); line-height: 1.39293em; letter-spacing: -0.01em;"&gt;Rationalisation de l'impôt  &lt;/span&gt;&lt;/div&gt;&lt;/div&gt;&lt;div class="A2_01" style="left:33.927em;top:47.4301em;"&gt;&lt;div class="annul-style" style="left: 33.927em; top: 1517.43em;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style="left:6.2597em;top:48.5481em;"&gt;&lt;div class="annul-style" style="left: 6.2597em; top: 1518.55em; position: absolute; white-space: nowrap;"&gt;&lt;span style="word-spacing: 0.04em; font-size: 0.67em; font-family: &amp;quot;OBCPMV+Montserrat-Regular&amp;quot;; color: rgb(75, 76, 77); line-height: 1.39293em; letter-spacing: -0.01em;"&gt;Resultat net de l'ensemble consolidé  &lt;/span&gt;&lt;/div&gt;&lt;/div&gt;&lt;div class="A2_01" style="left:41.2857em;top:48.5481em;"&gt;&lt;div class="annul-style" style="left: 41.2857em; top: 1518.55em; position: absolute; white-space: nowrap;"&gt;&lt;span style="word-spacing: 0.01em; font-size: 0.67em; font-family: &amp;quot;OBCPMV+Montserrat-Regular&amp;quot;; color: rgb(75, 76, 77); line-height: 1.39293em; letter-spacing: -0.01em;"&gt;(2 841)  &lt;/span&gt;&lt;/div&gt;&lt;/div&gt;&lt;div class="A2_01" style="left:6.2597em;top:49.6661em;"&gt;&lt;div class="annul-style" style="left: 6.2597em; top: 1519.67em; position: absolute; white-space: nowrap;"&gt;&lt;span style="word-spacing: 0.03em; font-size: 0.67em; font-family: &amp;quot;OBCPMV+Montserrat-Regular&amp;quot;; color: rgb(75, 76, 77); line-height: 1.39293em; letter-spacing: -0.01em;"&gt;Neutralisation de la Quote part des résultats des sociétés ME  &lt;/span&gt;&lt;/div&gt;&lt;/div&gt;&lt;div class="A2_01" style="left:6.2597em;top:50.7841em;"&gt;&lt;div class="annul-style" style="left: 6.2597em; top: 1520.78em; position: absolute; white-space: nowrap;"&gt;&lt;span style="word-spacing: 0.03em; font-size: 0.67em; font-family: &amp;quot;OBCPMV+Montserrat-Regular&amp;quot;; color: rgb(75, 76, 77); line-height: 1.39293em; letter-spacing: -0.01em;"&gt;Impôts sur les résultats &lt;/span&gt;&lt;sup style="top: -0.2227em;"&gt;&lt;span style="font-size: 0.48em; font-family: &amp;quot;OBCPMV+Montserrat-Regular&amp;quot;; color: rgb(75, 76, 77); line-height: 1.11661em;"&gt;(1)  &lt;/span&gt;&lt;/sup&gt;&lt;/div&gt;&lt;/div&gt;&lt;div class="A2_01" style="left:41.7928em;top:50.7833em;"&gt;&lt;div class="annul-style" style="left: 41.7928em; top: 1520.78em; position: absolute; white-space: nowrap;"&gt;&lt;span style="word-spacing: 0.04em; font-size: 0.67em; font-family: &amp;quot;OBCPMV+Montserrat-Regular&amp;quot;; color: rgb(75, 76, 77); line-height: 1.39293em; letter-spacing: -0.02em;"&gt;1 937  &lt;/span&gt;&lt;/div&gt;&lt;/div&gt;&lt;div class="A2_01" style="left:6.2595em;top:51.9013em;"&gt;&lt;div class="annul-style" style="left: 6.2595em; top: 1521.9em; position: absolute; white-space: nowrap;"&gt;&lt;span style="word-spacing: 0.03em; font-size: 0.67em; font-family: &amp;quot;OBCPMV+Montserrat-Regular&amp;quot;; color: rgb(75, 76, 77); line-height: 1.39293em; letter-spacing: -0.01em;"&gt;Résultat net avant impôts  &lt;/span&gt;&lt;/div&gt;&lt;/div&gt;&lt;div class="A2_01" style="left:41.1288em;top:51.9013em;"&gt;&lt;div class="annul-style" style="left: 41.1288em; top: 1521.9em; position: absolute; white-space: nowrap;"&gt;&lt;span style="word-spacing: 0.02em; font-size: 0.67em; font-family: &amp;quot;OBCPMV+Montserrat-Regular&amp;quot;; color: rgb(75, 76, 77); line-height: 1.39293em; letter-spacing: -0.01em;"&gt;(4 778)  &lt;/span&gt;&lt;/div&gt;&lt;/div&gt;&lt;div class="A2_01" style="left:6.2595em;top:53.0193em;"&gt;&lt;div class="annul-style" style="left: 6.2595em; top: 1523.02em; position: absolute; white-space: nowrap;"&gt;&lt;span style="word-spacing: 0.32em; font-size: 0.67em; font-family: &amp;quot;OBCPMV+Montserrat-Regular&amp;quot;; color: rgb(75, 76, 77); line-height: 1.39293em; letter-spacing: -0.01em;"&gt;Impôt théorique&lt;/span&gt;&lt;span style="word-spacing: 0em; letter-spacing: -0.01em; font-size: 0.67em; font-family: &amp;quot;OBCPMV+Montserrat-Regular&amp;quot;; color: rgb(75, 76, 77); line-height: 1.39293em;"&gt; &lt;/span&gt;&lt;span style="word-spacing: 0.01em; font-size: 0.67em; font-family: &amp;quot;OBCPMV+Montserrat-Regular&amp;quot;; color: rgb(75, 76, 77); line-height: 1.39293em; letter-spacing: -0.01em;"&gt;au taux de 25% &lt;/span&gt;&lt;sup style="top: -0.2225em;"&gt;&lt;span style="font-size: 0.48em; font-family: &amp;quot;OBCPMV+Montserrat-Regular&amp;quot;; color: rgb(75, 76, 77); line-height: 1.11661em;"&gt;(2)  &lt;/span&gt;&lt;/sup&gt;&lt;/div&gt;&lt;/div&gt;&lt;div class="A2_01" style="left:41.4195em;top:53.0189em;"&gt;&lt;div class="annul-style" style="left: 41.4195em; top: 1523.02em; position: absolute; white-space: nowrap;"&gt;&lt;span style="word-spacing: -0.02em; font-size: 0.67em; font-family: &amp;quot;OBCPMV+Montserrat-Regular&amp;quot;; color: rgb(75, 76, 77); line-height: 1.39293em;"&gt;(1 194)  &lt;/span&gt;&lt;/div&gt;&lt;/div&gt;&lt;div class="A2_01" style="left:6.2595em;top:54.1369em;"&gt;&lt;div class="annul-style" style="left: 6.2595em; top: 1524.14em; position: absolute; white-space: nowrap;"&gt;&lt;span style="word-spacing: 0.03em; font-size: 0.67em; font-family: &amp;quot;RMGEBV+Montserrat-SemiBold&amp;quot;; color: rgb(75, 76, 77); line-height: 1.39293em; letter-spacing: -0.01em;"&gt;Différence d'impôt &lt;/span&gt;&lt;sup style="top: -0.2222em;"&gt;&lt;span style="font-size: 0.48em; font-family: &amp;quot;ENLNOD+Montserrat-SemiBold&amp;quot;; color: rgb(75, 76, 77); line-height: 1.11661em;"&gt;(1)-(2)  &lt;/span&gt;&lt;/sup&gt;&lt;/div&gt;&lt;/div&gt;&lt;div class="A2_01" style="left:42.1668em;top:54.1366em;"&gt;&lt;div class="annul-style" style="left: 42.1668em; top: 1524.14em; position: absolute; white-space: nowrap;"&gt;&lt;span style="font-size: 0.67em; font-family: &amp;quot;ENLNOD+Montserrat-SemiBold&amp;quot;; color: rgb(75, 76, 77); line-height: 1.39293em; letter-spacing: -0.04em;"&gt;742  &lt;/span&gt;&lt;/div&gt;&lt;/div&gt;&lt;/div&gt;&lt;div&gt;&lt;div class="A2_01" style="left:24.1419em;top:66.7769em;"&gt;&lt;div class="annul-style" style="left: 24.1419em; top: 1606.78em; position: absolute; white-space: nowrap;"&gt;&lt;span style="font-size: 0.83em; font-family: &amp;quot;SUHREI+Montserrat-Regular&amp;quot;; color: rgb(75, 76, 77); line-height: 1.38454em;"&gt;130  &lt;/span&gt;&lt;/div&gt;&lt;/div&gt;&lt;div class="A2_01" style="left:21.3309em;top:4.1601em;"&gt;&lt;div class="annul-style" style="left: 21.3309em; top: 1544.16em;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1548.1em; position: absolute; white-space: nowrap;"&gt;&lt;span style="word-spacing: 0.02em; font-size: 0.67em; font-family: &amp;quot;OBCPMV+Montserrat-Regular&amp;quot;; color: rgb(75, 76, 77); line-height: 1.39293em; letter-spacing: -0.03em;"&gt;Le rapprochement entre l'impôt sur les sociétés figurant au compte de résultat et l'impôt théorique qui serait  &lt;/span&gt;&lt;/div&gt;&lt;/div&gt;&lt;div class="A2_01" style="left:5.9055em;top:8.8996em;"&gt;&lt;div class="annul-style" style="left: 5.9055em; top: 1548.9em; position: absolute; white-space: nowrap;"&gt;&lt;span style="word-spacing: 0.02em; font-size: 0.67em; font-family: &amp;quot;OBCPMV+Montserrat-Regular&amp;quot;; color: rgb(75, 76, 77); line-height: 1.39293em; letter-spacing: -0.03em;"&gt;supporté sur la base du taux en vigueur en France s'analyse comme suit :  &lt;/span&gt;&lt;/div&gt;&lt;/div&gt;&lt;div class="A2_01" style="left:6.2597em;top:10.9353em;"&gt;&lt;div class="annul-style" style="left: 6.2597em; top: 1550.94em; position: absolute; white-space: nowrap;"&gt;&lt;span style="word-spacing: 0.02em; font-size: 0.67em; font-family: &amp;quot;ENLNOD+Montserrat-SemiBold&amp;quot;; color: rgb(75, 76, 77); line-height: 1.39293em; letter-spacing: -0.01em;"&gt;Analyse de cette différence  &lt;/span&gt;&lt;/div&gt;&lt;/div&gt;&lt;div class="A2_01" style="left:6.2597em;top:12.0533em;"&gt;&lt;div class="annul-style" style="left: 6.2597em; top: 1552.05em; position: absolute; white-space: nowrap;"&gt;&lt;span style="word-spacing: -0.05em; font-size: 0.67em; font-family: &amp;quot;OBCPMV+Montserrat-Regular&amp;quot;; color: rgb(75, 76, 77); line-height: 1.39293em;"&gt;Changement de taux d'impôt  &lt;/span&gt;&lt;/div&gt;&lt;/div&gt;&lt;div class="A2_01" style="left:6.2597em;top:13.1713em;"&gt;&lt;div class="annul-style" style="left: 6.2597em; top: 1553.17em; position: absolute; white-space: nowrap;"&gt;&lt;span style="word-spacing: 0.03em; font-size: 0.67em; font-family: &amp;quot;OBCPMV+Montserrat-Regular&amp;quot;; color: rgb(75, 76, 77); line-height: 1.39293em; letter-spacing: -0.01em;"&gt;Effet des différences permanentes entre les résultats consolidés et résultats  &lt;/span&gt;&lt;/div&gt;&lt;/div&gt;&lt;div class="A2_01" style="left:41.7183em;top:13.1713em;"&gt;&lt;div class="annul-style" style="left: 41.7183em; top: 1553.17em; position: absolute; white-space: nowrap;"&gt;&lt;span style="font-size: 0.67em; font-family: &amp;quot;OBCPMV+Montserrat-Regular&amp;quot;; color: rgb(75, 76, 77); line-height: 1.39293em; letter-spacing: -0.01em;"&gt;(665)  &lt;/span&gt;&lt;/div&gt;&lt;/div&gt;&lt;div class="A2_01" style="left:6.2597em;top:14.088em;"&gt;&lt;div class="annul-style" st</t>
        </is>
      </c>
      <c r="C149" s="30" t="inlineStr"/>
      <c r="D149" s="30" t="inlineStr"/>
    </row>
    <row r="150" ht="22" customHeight="1">
      <c r="A150" s="28" t="inlineStr">
        <is>
          <t xml:space="preserve">      Informations relatives aux impôts différés [text block]</t>
        </is>
      </c>
      <c r="B150" s="30" t="inlineStr">
        <is>
          <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&lt;/span&gt;&lt;/div&gt;&lt;/div&gt;&lt;/div&gt;&lt;/div&gt;&lt;div&gt;&lt;div class="A2_01" style="left:5.9055em;top:28.3029em;"&gt;&lt;div class="annul-style" style="left: 5.9055em; top: 1568.3em; position: absolute; white-space: nowrap;"&gt;&lt;span style="word-spacing: 0.06em; font-size: 0.83em; font-family: &amp;quot;ENLNOD+Montserrat-SemiBold&amp;quot;; color: rgb(20, 51, 91); line-height: 1.38454em; letter-spacing: -0.03em;"&gt;8.19.3 Analyse de l'impôt différé  &lt;/span&gt;&lt;/div&gt;&lt;/div&gt;&lt;div class="A2_01" style="left:5.9055em;top:30.0878em;"&gt;&lt;div class="annul-style" style="left: 5.9055em; top: 1570.09em; position: absolute; white-space: nowrap;"&gt;&lt;span style="word-spacing: 0.02em; font-size: 0.67em; font-family: &amp;quot;OBCPMV+Montserrat-Regular&amp;quot;; color: rgb(75, 76, 77); line-height: 1.39293em; letter-spacing: -0.03em;"&gt;Le détail des impôts différés actif et passif est le suivant :  &lt;/span&gt;&lt;/div&gt;&lt;/div&gt;&lt;div class="A2_01" style="left:14.4477em;top:32.747em;"&gt;&lt;div class="annul-style" style="left: 14.4477em; top: 1572.75em; position: absolute; white-space: nowrap;"&gt;&lt;span style="font-size: 0.5em; font-family: &amp;quot;ENLNOD+Montserrat-SemiBold&amp;quot;; color: rgb(75, 76, 77); line-height: 1.379em; letter-spacing: 0em;"&gt;Ouvertur&lt;span style="letter-spacing: -0.01em;"&gt;e  &lt;/span&gt;&lt;/span&gt;&lt;/div&gt;&lt;/div&gt;&lt;div class="A2_01" style="left:18.3922em;top:32.447em;"&gt;&lt;div class="annul-style" style="left: 18.3922em; top: 1572.45em; position: absolute; white-space: nowrap;"&gt;&lt;span style="font-size: 0.5em; font-family: &amp;quot;ENLNOD+Montserrat-SemiBold&amp;quot;; color: rgb(75, 76, 77); line-height: 1.379em;"&gt;Impact  &lt;/span&gt;&lt;/div&gt;&lt;/div&gt;&lt;div class="A2_01" style="left:18.2347em;top:33.047em;"&gt;&lt;div class="annul-style" style="left: 18.2347em; top: 1573.05em; position: absolute; white-space: nowrap;"&gt;&lt;span style="font-size: 0.5em; font-family: &amp;quot;ENLNOD+Montserrat-SemiBold&amp;quot;; color: rgb(75, 76, 77); line-height: 1.379em;"&gt;réserves  &lt;/span&gt;&lt;/div&gt;&lt;/div&gt;&lt;div class="A2_01" style="left:22.1342em;top:32.447em;"&gt;&lt;div class="annul-style" style="left: 22.1342em; top: 1572.45em; position: absolute; white-space: nowrap;"&gt;&lt;span style="word-spacing: 0.01em; font-size: 0.5em; font-family: &amp;quot;ENLNOD+Montserrat-SemiBold&amp;quot;; color: rgb(75, 76, 77); line-height: 1.379em;"&gt;Ecart de  &lt;/span&gt;&lt;/div&gt;&lt;/div&gt;&lt;div class="A2_01" style="left:21.8012em;top:33.047em;"&gt;&lt;div class="annul-style" style="left: 21.8012em; top: 1573.05em; position: absolute; white-space: nowrap;"&gt;&lt;span style="font-size: 0.5em; font-family: &amp;quot;ENLNOD+Montserrat-SemiBold&amp;quot;; color: rgb(75, 76, 77); line-height: 1.379em; letter-spacing: 0em;"&gt;convers&lt;span style="letter-spacing: -0.01em;"&gt;ion  &lt;/span&gt;&lt;/span&gt;&lt;/div&gt;&lt;/div&gt;&lt;div class="A2_01" style="left:26.1872em;top:32.447em;"&gt;&lt;div class="annul-style" style="left: 26.1872em; top: 1572.45em; position: absolute; white-space: nowrap;"&gt;&lt;span style="font-size: 0.5em; font-family: &amp;quot;ENLNOD+Montserrat-SemiBold&amp;quot;; color: rgb(75, 76, 77); line-height: 1.379em;"&gt;Impact  &lt;/span&gt;&lt;/div&gt;&lt;/div&gt;&lt;div class="A2_01" style="left:26.1062em;top:33.047em;"&gt;&lt;div class="annul-style" style="left: 26.1062em; top: 1573.05em; position: absolute; white-space: nowrap;"&gt;&lt;span style="font-size: 0.5em; font-family: &amp;quot;ENLNOD+Montserrat-SemiBold&amp;quot;; color: rgb(75, 76, 77); line-height: 1.379em; letter-spacing: 0em;"&gt;résulta&lt;span style="letter-spacing: 0.01em;"&gt;t  &lt;/span&gt;&lt;/span&gt;&lt;/div&gt;&lt;/div&gt;&lt;div class="A2_01" style="left:29.2997em;top:32.147em;"&gt;&lt;div class="annul-style" style="left: 29.2997em; top: 1572.15em; position: absolute; white-space: nowrap;"&gt;&lt;span style="font-size: 0.5em; font-family: &amp;quot;ENLNOD+Montserrat-SemiBold&amp;quot;; color: rgb(75, 76, 77); line-height: 1.379em;"&gt;Changement  &lt;/span&gt;&lt;/div&gt;&lt;/div&gt;&lt;div class="A2_01" style="left:29.5402em;top:32.747em;"&gt;&lt;div class="annul-style" style="left: 29.5402em; top: 1572.75em; position: absolute; white-space: nowrap;"&gt;&lt;span style="word-spacing: 0.05em; font-size: 0.5em; font-family: &amp;quot;ENLNOD+Montserrat-SemiBold&amp;quot;; color: rgb(75, 76, 77); line-height: 1.379em; letter-spacing: -0.01em;"&gt;de taux par  &lt;/span&gt;&lt;/div&gt;&lt;/div&gt;&lt;div class="A2_01" style="left:29.9232em;top:33.347em;"&gt;&lt;div class="annul-style" style="left: 29.9232em; top: 1573.35em; position: absolute; white-space: nowrap;"&gt;&lt;span style="font-size: 0.5em; font-family: &amp;quot;ENLNOD+Montserrat-SemiBold&amp;quot;; color: rgb(75, 76, 77); line-height: 1.379em; letter-spacing: 0em;"&gt;Résult&lt;span style="letter-spacing: 0.01em;"&gt;at  &lt;/span&gt;&lt;/span&gt;&lt;/div&gt;&lt;/div&gt;&lt;div class="A2_01" style="left:34.0112em;top:32.447em;"&gt;&lt;div class="annul-style" style="left: 34.0112em; top: 1572.45em; position: absolute; white-space: nowrap;"&gt;&lt;span style="word-spacing: 0.01em; font-size: 0.5em; font-family: &amp;quot;ENLNOD+Montserrat-SemiBold&amp;quot;; color: rgb(75, 76, 77); line-height: 1.379em;"&gt;Mvt de  &lt;/span&gt;&lt;/div&gt;&lt;/div&gt;&lt;div class="A2_01" style="left:33.6137em;top:33.047em;"&gt;&lt;div class="annul-style" style="left: 33.6137em; top: 1573.05em; position: absolute; white-space: nowrap;"&gt;&lt;span style="font-size: 0.5em; font-family: &amp;quot;ENLNOD+Montserrat-SemiBold&amp;quot;; color: rgb(75, 76, 77); line-height: 1.379em;"&gt;périmètre  &lt;/span&gt;&lt;/div&gt;&lt;/div&gt;&lt;div class="A2_01" style="left:37.5962em;top:32.447em;"&gt;&lt;div class="annul-style" style="left: 37.5962em; top: 1572.45em; position: absolute; white-space: nowrap;"&gt;&lt;span style="font-size: 0.5em; font-family: &amp;quot;ENLNOD+Montserrat-SemiBold&amp;quot;; color: rgb(75, 76, 77); line-height: 1.379em; letter-spacing: 0em;"&gt;Autre&lt;span style="letter-spacing: -0.01em;"&gt;s  &lt;/span&gt;&lt;/span&gt;&lt;/div&gt;&lt;/div&gt;&lt;div class="A2_01" style="left:37.1847em;top:33.047em;"&gt;&lt;div class="annul-style" style="left: 37.1847em; top: 1573.05em; position: absolute; white-space: nowrap;"&gt;&lt;span style="font-size: 0.5em; font-family: &amp;quot;ENLNOD+Montserrat-SemiBold&amp;quot;; color: rgb(75, 76, 77); line-height: 1.379em; letter-spacing: 0em;"&gt;variatio&lt;span style="letter-spacing: -0.01em;"&gt;ns  &lt;/span&gt;&lt;/span&gt;&lt;/div&gt;&lt;/div&gt;&lt;div class="A2_01" style="left:41.0377em;top:32.747em;"&gt;&lt;div class="annul-style" style="left: 41.0377em; top: 1572.75em; position: absolute; white-space: nowrap;"&gt;&lt;span style="font-size: 0.5em; font-family: &amp;quot;ENLNOD+Montserrat-SemiBold&amp;quot;; color: rgb(75, 76, 77); line-height: 1.379em;"&gt;Clôture  &lt;/span&gt;&lt;/div&gt;&lt;/div&gt;&lt;div class="A2_01" style="left:6.2587em;top:34.3035em;"&gt;&lt;div class="annul-style" style="left: 6.2587em; top: 1574.3em; position: absolute; white-space: nowrap;"&gt;&lt;span style="word-spacing: 0.1em; font-size: 0.5em; font-family: &amp;quot;ENLNOD+Montserrat-SemiBold&amp;quot;; color: rgb(75, 76, 77); line-height: 1.379em; letter-spacing: -0.01em;"&gt;Impôts différés Actifs  &lt;/span&gt;&lt;/div&gt;&lt;/div&gt;&lt;div class="A2_01" style="left:6.2587em;top:35.26em;"&gt;&lt;div class="annul-style" style="left: 6.2587em; top: 1575.26em; position: absolute; white-space: nowrap;"&gt;&lt;span style="word-spacing: 0.07em; font-size: 0.5em; font-family: &amp;quot;OBCPMV+Montserrat-Regular&amp;quot;; color: rgb(75, 76, 77); line-height: 1.379em; letter-spacing: -0.01em;"&gt;C3S et Effort de construction  &lt;/span&gt;&lt;/div&gt;&lt;/div&gt;&lt;div class="A2_01" style="left:16.5702em;top:35.26em;"&gt;&lt;div class="annul-style" style="left: 16.5702em; top: 1575.26em; position: absolute; white-space: nowrap;"&gt;&lt;span style="font-size: 0.5em; font-family: &amp;quot;SUHREI+Montserrat-Regular&amp;quot;; color: rgb(75, 76, 77); line-height: 1.379em; letter-spacing: 0em;"&gt;46  &lt;/span&gt;&lt;/div&gt;&lt;/div&gt;&lt;div class="A2_01" style="left:28.2247em;top:35.26em;"&gt;&lt;div class="annul-style" style="left: 28.2247em; top: 1575.26em; position: absolute; white-space: nowrap;"&gt;&lt;span style="font-size: 0.5em; font-family: &amp;quot;SUHREI+Montserrat-Regular&amp;quot;; color: rgb(75, 76, 77); line-height: 1.379em;"&gt;8&lt;/span&gt;&lt;/div&gt;&lt;/div&gt;&lt;div class="A2_01" style="left:39.1872em;top:35.26em;"&gt;&lt;div class="annul-style" style="left: 39.1872em; top: 1575.26em; position: absolute; white-space: nowrap;"&gt;&lt;span style="font-size: 0.5em; font-family: &amp;quot;OBCPMV+Montserrat-Regular&amp;quot;; color: rgb(75, 76, 77); line-height: 1.379em; letter-spacing: 0em;"&gt;(11)  &lt;/span&gt;&lt;/div&gt;&lt;/div&gt;&lt;div class="A2_01" style="left:42.8207em;top:35.26em;"&gt;&lt;div class="annul-style" style="left: 42.8207em; top: 1575.26em; position: absolute; white-space: nowrap;"&gt;&lt;span style="font-size: 0.5em; font-family: &amp;quot;SUHREI+Montserrat-Regular&amp;quot;; color: rgb(75, 76, 77); line-height: 1.379em; letter-spacing: -0.02em;"&gt;43  &lt;/span&gt;&lt;/div&gt;&lt;/div&gt;&lt;div class="A2_01" style="left:6.2587em;top:36.2165em;"&gt;&lt;div class="annul-style" style="left: 6.2587em; top: 1576.22em; position: absolute; white-space: nowrap;"&gt;&lt;span style="word-spacing: 0em; font-size: 0.5em; font-family: &amp;quot;OBCPMV+Montserrat-Regular&amp;quot;; color: rgb(75, 76, 77); line-height: 1.379em; letter-spacing: 0em;"&gt;Participation des salarié&lt;span style="letter-spacing: -0.01em;"&gt;s  &lt;/span&gt;&lt;/span&gt;&lt;/div&gt;&lt;/div&gt;&lt;div class="A2_01" style="left:16.2637em;top:36.2165em;"&gt;&lt;div class="annul-style" style="left: 16.2637em; top: 1576.22em; position: absolute; white-space: nowrap;"&gt;&lt;span style="font-size: 0.5em; font-family: &amp;quot;SUHREI+Montserrat-Regular&amp;quot;; color: rgb(75, 76, 77); line-height: 1.379em;"&gt;420  &lt;/span&gt;&lt;/div&gt;&lt;/div&gt;&lt;div class="A2_01" style="left:27.7417em;top:36.2165em;"&gt;&lt;div class="annul-style" style="left: 27.7417em; top: 1576.22em; position: absolute; white-space: nowrap;"&gt;&lt;span style="word-spacing: -0.27em; font-size: 0.5em; font-family: &amp;quot;OBCPMV+Montserrat-Regular&amp;quot;; color: rgb(75, 76, 77); line-height: 1.379em;"&gt;1 0 7  &lt;/span&gt;&lt;/div&gt;&lt;/div&gt;&lt;div class="A2_01" style="left:38.7132em;top:36.2165em;"&gt;&lt;div class="annul-style" style="left: 38.7132em; top: 1576.22em; position: absolute; white-space: nowrap;"&gt;&lt;span style="font-size: 0.5em; font-family: &amp;quot;OBCPMV+Montserrat-Regular&amp;quot;; color: rgb(75, 76, 77); line-height: 1.379em; letter-spacing: 0em;"&gt;(148)  &lt;/span&gt;&lt;/div&gt;&lt;/div&gt;&lt;div class="A2_01" style="left:42.5512em;top:36.2165em;"&gt;&lt;div class="annul-style" style="left: 42.5512em; top: 1576.22em; position: absolute; white-space: nowrap;"&gt;&lt;span style="word-spacing: -0.27em; font-size: 0.5em; font-family: &amp;quot;OBCPMV+Montserrat-Regular&amp;quot;; color: rgb(75, 76, 77); line-height: 1.379em;"&gt;3 7 9  &lt;/span&gt;&lt;/div&gt;&lt;/div&gt;&lt;div class="A2_01" style="left:6.2587em;top:37.173em;"&gt;&lt;div class="annul-style" style="left: 6.2587em; top: 1577.17em; position: absolute; white-space: nowrap;"&gt;&lt;span style="word-spacing: 0.06em; font-size: 0.5em; font-family: &amp;quot;OBCPMV+Montserrat-Regular&amp;quot;; color: rgb(75, 76, 77); line-height: 1.379em; letter-spacing: -0.01em;"&gt;Indemnités de départ à la  &lt;/span&gt;&lt;/div&gt;&lt;/div&gt;&lt;div class="A2_01" style="left:15.9992em;top:37.173em;"&gt;&lt;div class="annul-style" style="left: 15.9992em; top: 1577.17em; position: absolute; white-space: nowrap;"&gt;&lt;span style="word-spacing: 0.04em; font-size: 0.5em; font-family: &amp;quot;OBCPMV+Montserrat-Regular&amp;quot;; color: rgb(75, 76, 77); line-height: 1.379em; letter-spacing: -0.01em;"&gt;1 545  &lt;/span&gt;&lt;/div&gt;&lt;/div&gt;&lt;div class="A2_01" style="left:6.2587em;top:37.773em;"&gt;&lt;div class="annul-style" style="left: 6.2587em; top: 1577.77em; position: absolute; white-space: nowrap;"&gt;&lt;span style="font-size: 0.5em; font-family: &amp;quot;OBCPMV+Montserrat-Regular&amp;quot;; color: rgb(75, 76, 77); line-height: 1.379em; letter-spacing: -0.01em;"&gt;retrai&lt;span style="letter-spacing: 0em;"&gt;te  &lt;/span&gt;&lt;/span&gt;&lt;/div&gt;&lt;/div&gt;&lt;div class="A2_01" style="left:19.8322em;top:37.173em;"&gt;&lt;div class="annul-style" style="left: 19.8322em; top: 1577.17em; position: absolute; white-space: nowrap;"&gt;&lt;span style="font-size: 0.5em; font-family: &amp;quot;OBCPMV+Montserrat-Regular&amp;quot;; color: rgb(75, 76, 77); line-height: 1.379em; letter-spacing: 0em;"&gt;(95)  &lt;/span&gt;&lt;/div&gt;&lt;/div&gt;&lt;div class="A2_01" style="left:27.9392em;top:37.173em;"&gt;&lt;div class="annul-style" style="left: 27.9392em; top: 1577.17em; position: absolute; white-space: nowrap;"&gt;&lt;span style="font-size: 0.5em; font-family: &amp;quot;SUHREI+Montserrat-Regular&amp;quot;; color: rgb(75, 76, 77); line-height: 1.379em; letter-spacing: -0.01em;"&gt;43  &lt;/span&gt;&lt;/div&gt;&lt;/div&gt;&lt;div class="A2_01" style="left:38.6812em;top:37.173em;"&gt;&lt;div class="annul-style" style="left: 38.6812em; top: 1577.17em; position: absolute; white-space: nowrap;"&gt;&lt;span style="font-size: 0.5em; font-family: &amp;quot;OBCPMV+Montserrat-Regular&amp;quot;; color: rgb(75, 76, 77); line-height: 1.379em; letter-spacing: -0.02em;"&gt;(247)  &lt;/span&gt;&lt;/div&gt;&lt;/div&gt;&lt;div class="A2_01" style="left:42.2072em;top:37.173em;"&gt;&lt;div class="annul-style" style="left: 42.2072em; top: 1577.17em; position: absolute; white-space: nowrap;"&gt;&lt;span style="word-spacing: 0.06em; font-size: 0.5em; font-family: &amp;quot;SUHREI+Montserrat-Regular&amp;quot;; color: rgb(75, 76, 77); line-height: 1.379em; letter-spacing: -0.02em;"&gt;1 246  &lt;/span&gt;&lt;/div&gt;&lt;/div&gt;&lt;div class="A2_01" style="left:6.2592em;top:38.7295em;"&gt;&lt;div class="annul-style" style="left: 6.2592em; top: 1578.73em; position: absolute; white-space: nowrap;"&gt;&lt;span style="word-spacing: 0.05em; font-size: 0.5em; font-family: &amp;quot;OBCPMV+Montserrat-Regular&amp;quot;; color: rgb(75, 76, 77); line-height: 1.379em; letter-spacing: -0.01em;"&gt;Marges sur stocks  &lt;/span&gt;&lt;/div&gt;&lt;/div&gt;&lt;div class="A2_01" style="left:16.5627em;top:38.7295em;"&gt;&lt;div class="annul-style" style="left: 16.5627em; top: 1578.73em; position: absolute; white-space: nowrap;"&gt;&lt;span style="font-size: 0.5em; font-family: &amp;quot;SUHREI+Montserrat-Regular&amp;quot;; color: rgb(75, 76, 77); line-height: 1.379em; letter-spacing: 0em;"&gt;311  &lt;/span&gt;&lt;/div&gt;&lt;/div&gt;&lt;div class="A2_01" style="left:27.7137em;top:38.7295em;"&gt;&lt;div class="annul-style" style="left: 27.7137em; top: 1578.73em; position: absolute; white-space: nowrap;"&gt;&lt;span style="font-size: 0.5em; font-family: &amp;quot;SUHREI+Montserrat-Regular&amp;quot;; color: rgb(75, 76, 77); line-height: 1.379em; letter-spacing: 0em;"&gt;108  &lt;/span&gt;&lt;/div&gt;&lt;/div&gt;&lt;div class="A2_01" style="left:38.7062em;top:38.7295em;"&gt;&lt;div class="annul-style" style="left: 38.7062em; top: 1578.73em; position: absolute; white-space: nowrap;"&gt;&lt;span style="font-size: 0.5em; font-family: &amp;quot;OBCPMV+Montserrat-Regular&amp;quot;; color: rgb(75, 76, 77); line-height: 1.379em;"&gt;(100)  &lt;/span&gt;&lt;/div&gt;&lt;/div&gt;&lt;div class="A2_01" style="left:42.6592em;top:38.7295em;"&gt;&lt;div class="annul-style" style="left: 42.6592em; top: 1578.73em; position: absolute; white-space: nowrap;"&gt;&lt;span style="font-size: 0.5em; font-family: &amp;quot;OBCPMV+Montserrat-Regular&amp;quot;; color: rgb(75, 76, 77); line-height: 1.379em; letter-spacing: 0em;"&gt;319  &lt;/span&gt;&lt;/div&gt;&lt;/div&gt;&lt;div class="A2_01" style="left:6.2592em;top:39.686em;"&gt;&lt;div class="annul-style" style="left: 6.2592em; top: 1579.69em; position: absolute; white-space: nowrap;"&gt;&lt;span style="word-spacing: 0.07em; font-size: 0.5em; font-family: &amp;quot;OBCPMV+Montserrat-Regular&amp;quot;; color: rgb(75, 76, 77); line-height: 1.379em; letter-spacing: -0.01em;"&gt;Crédit impôt zone écono-  &lt;/span&gt;&lt;/div&gt;&lt;/div&gt;&lt;div class="A2_01" style="left:15.8836em;top:39.6856em;"&gt;&lt;div class="annul-style" style="left: 15.8836em; top: 1579.69em; position: absolute; white-space: nowrap;"&gt;&lt;span style="word-spacing: 0.02em; font-size: 0.5em; font-family: &amp;quot;OBCPMV+Montserrat-Regular&amp;quot;; color: rgb(75, 76, 77); line-height: 1.379em; letter-spacing: -0.01em;"&gt;3 439  &lt;/span&gt;&lt;/div&gt;&lt;/div&gt;&lt;div class="A2_01" style="left:6.2592em;top:40.286em;"&gt;&lt;div class="annul-style" style="left: 6.2592em; top: 1580.29em; position: absolute; white-space: nowrap;"&gt;&lt;span style="word-spacing: 0em; font-size: 0.5em; font-family: &amp;quot;OBCPMV+Montserrat-Regular&amp;quot;; color: rgb(75, 76, 77); line-height: 1.379em;"&gt;mique polonaise &lt;/span&gt;&lt;sup style="top: -0.1669em;"&gt;&lt;span style="font-size: 0.36em; font-family: &amp;quot;OBCPMV+Montserrat-Regular&amp;quot;; color: rgb(75, 76, 77); line-height: 1.11661em;"&gt;(1)  &lt;/span&gt;&lt;/sup&gt;&lt;/div&gt;&lt;/div&gt;&lt;div class="A2_01" style="left:24.3361em;top:39.6856em;"&gt;&lt;div class="annul-style" style="left: 24.3361em; top: 1579.69em; position: absolute; white-space: nowrap;"&gt;&lt;span style="font-size: 0.5em; font-family: &amp;quot;SUHREI+Montserrat-Regular&amp;quot;; color: rgb(75, 76, 77); line-height: 1.379em;"&gt;116  &lt;/span&gt;&lt;/div&gt;&lt;/div&gt;&lt;div class="A2_01" style="left:34.7541em;top:39.6856em;"&gt;&lt;div class="annul-st</t>
        </is>
      </c>
      <c r="C150" s="30" t="inlineStr"/>
      <c r="D150" s="30" t="inlineStr"/>
    </row>
    <row r="151" ht="22" customHeight="1">
      <c r="A151" s="28" t="inlineStr">
        <is>
          <t xml:space="preserve">      Informations relatives à la gestion des risques financiers [text block]</t>
        </is>
      </c>
      <c r="B151" s="30" t="inlineStr">
        <is>
          <t xml:space="preserve">&lt;div&gt;&lt;div class="A2_01" style="left:5.9055em;top:11.5366em;"&gt;&lt;div class="annul-style" style="left: 5.9055em; top: 1621.54em; position: absolute; white-space: nowrap;"&gt;&lt;span style="word-spacing: 0.32em; font-size: 1em; font-family: &amp;quot;RMGEBV+Montserrat-SemiBold&amp;quot;; color: rgb(25, 189, 201); line-height: 1.379em; letter-spacing: -0.01em;"&gt;9.1 Degré&lt;/span&gt;&lt;span style="letter-spacing: -0.01em; font-size: 1em; font-family: &amp;quot;RMGEBV+Montserrat-SemiBold&amp;quot;; color: rgb(25, 189, 201); line-height: 1.379em;"&gt; &lt;/span&gt;&lt;span style="word-spacing: 0.08em; font-size: 1em; font-family: &amp;quot;RMGEBV+Montserrat-SemiBold&amp;quot;; color: rgb(25, 189, 201); line-height: 1.379em; letter-spacing: -0.01em;"&gt;d'exposition du Groupe aux risques financiers  &lt;/span&gt;&lt;/div&gt;&lt;/div&gt;&lt;div&gt;&lt;div&gt;&lt;div class="A2_01" style="left:5.9055em;top:13.4214em;"&gt;&lt;div class="annul-style" style="left: 5.9055em; top: 1623.42em; position: absolute; white-space: nowrap;"&gt;&lt;span style="word-spacing: 0.04em; font-size: 0.83em; font-family: &amp;quot;ENLNOD+Montserrat-SemiBold&amp;quot;; color: rgb(20, 51, 91); line-height: 1.38454em; letter-spacing: -0.03em;"&gt;9.1.1 Risque de change  &lt;/span&gt;&lt;/div&gt;&lt;/div&gt;&lt;div class="A2_01" style="left:5.9055em;top:15.2062em;"&gt;&lt;div class="annul-style" style="left: 5.9055em; top: 1625.21em; position: absolute; white-space: nowrap;"&gt;&lt;span style="word-spacing: 0.02em; font-size: 0.67em; font-family: &amp;quot;OBCPMV+Montserrat-Regular&amp;quot;; color: rgb(75, 76, 77); line-height: 1.39293em; letter-spacing: -0.03em;"&gt;En dehors de l'activité LACROIX Electronics, le Groupe est peu exposé aux risques de change.  &lt;/span&gt;&lt;/div&gt;&lt;/div&gt;&lt;div class="A2_01" style="left:5.9055em;top:16.8062em;"&gt;&lt;div class="annul-style" style="left: 5.9055em; top: 1626.81em; position: absolute; white-space: nowrap;"&gt;&lt;span style="word-spacing: 0.03em; font-size: 0.67em; font-family: &amp;quot;OBCPMV+Montserrat-Regular&amp;quot;; color: rgb(75, 76, 77); line-height: 1.39293em; letter-spacing: -0.03em;"&gt;Dans l'activité Electronics, le Groupe supporte un risque de change principalement lié aux achats de composants qui  &lt;/span&gt;&lt;/div&gt;&lt;/div&gt;&lt;div class="A2_01" style="left:5.9055em;top:17.6062em;"&gt;&lt;div class="annul-style" style="left: 5.9055em; top: 1627.61em; position: absolute; white-space: nowrap;"&gt;&lt;span style="word-spacing: 0.02em; font-size: 0.67em; font-family: &amp;quot;OBCPMV+Montserrat-Regular&amp;quot;; color: rgb(75, 76, 77); line-height: 1.39293em; letter-spacing: -0.03em;"&gt;sont souvent réalisés en USD ou en JPY, ainsi qu'à d'autres coûts de personnels et/ou achats de services facturés en  &lt;/span&gt;&lt;/div&gt;&lt;/div&gt;&lt;div class="A2_01" style="left:5.9055em;top:18.4062em;"&gt;&lt;div class="annul-style" style="left: 5.9055em; top: 1628.41em; position: absolute; white-space: nowrap;"&gt;&lt;span style="word-spacing: 0.01em; font-size: 0.67em; font-family: &amp;quot;OBCPMV+Montserrat-Regular&amp;quot;; color: rgb(75, 76, 77); line-height: 1.39293em; letter-spacing: -0.03em;"&gt;TND, MXN et en PL&lt;span style="letter-spacing: -0.04em;"&gt;N.  &lt;/span&gt;&lt;/span&gt;&lt;/div&gt;&lt;/div&gt;&lt;div class="A2_01" style="left:5.9055em;top:20.0062em;"&gt;&lt;div class="annul-style" style="left: 5.9055em; top: 1630.01em; position: absolute; white-space: nowrap;"&gt;&lt;span style="word-spacing: 0.02em; font-size: 0.67em; font-family: &amp;quot;OBCPMV+Montserrat-Regular&amp;quot;; color: rgb(75, 76, 77); line-height: 1.39293em; letter-spacing: -0.03em;"&gt;Concernant les achats en USD et JPY, la Société dispose de contrats avec ses principaux clients permettant d'ajuster  &lt;/span&gt;&lt;/div&gt;&lt;/div&gt;&lt;div class="A2_01" style="left:5.9055em;top:20.8062em;"&gt;&lt;div class="annul-style" style="left: 5.9055em; top: 1630.81em; position: absolute; white-space: nowrap;"&gt;&lt;span style="word-spacing: 0.02em; font-size: 0.67em; font-family: &amp;quot;OBCPMV+Montserrat-Regular&amp;quot;; color: rgb(75, 76, 77); line-height: 1.39293em; letter-spacing: -0.03em;"&gt;le prix de vente des produits en fonction de l'évolution de la parité EUR/USD. En conséquence, le risque de change  &lt;/span&gt;&lt;/div&gt;&lt;/div&gt;&lt;div class="A2_01" style="left:5.9055em;top:21.6062em;"&gt;&lt;div class="annul-style" style="left: 5.9055em; top: 1631.61em; position: absolute; white-space: nowrap;"&gt;&lt;span style="word-spacing: 0.03em; font-size: 0.67em; font-family: &amp;quot;OBCPMV+Montserrat-Regular&amp;quot;; color: rgb(75, 76, 77); line-height: 1.39293em; letter-spacing: -0.03em;"&gt;est contrôlé sur cette partie. Concernant le solde, la Société recourt à des couvertures partielles de ses besoins pour  &lt;/span&gt;&lt;/div&gt;&lt;/div&gt;&lt;div class="A2_01" style="left:5.9055em;top:22.4062em;"&gt;&lt;div class="annul-style" style="left: 5.9055em; top: 1632.41em; position: absolute; white-space: nowrap;"&gt;&lt;span style="word-spacing: 0.02em; font-size: 0.67em; font-family: &amp;quot;OBCPMV+Montserrat-Regular&amp;quot;; color: rgb(75, 76, 77); line-height: 1.39293em; letter-spacing: -0.03em;"&gt;couvrir un taux objectif fixé à chaque exercice budgétaire. Les achats en USD et JPY représentent annuellement  &lt;/span&gt;&lt;/div&gt;&lt;/div&gt;&lt;div class="A2_01" style="left:5.9055em;top:23.2062em;"&gt;&lt;div class="annul-style" style="left: 5.9055em; top: 1633.21em; position: absolute; white-space: nowrap;"&gt;&lt;span style="word-spacing: 0.02em; font-size: 0.67em; font-family: &amp;quot;OBCPMV+Montserrat-Regular&amp;quot;; color: rgb(75, 76, 77); line-height: 1.39293em; letter-spacing: -0.03em;"&gt;un montant d'environ 70 M€ et sont à 80% répercutés au client au travers des contrats. Pour la part restante, des  &lt;/span&gt;&lt;/div&gt;&lt;/div&gt;&lt;div class="A2_01" style="left:5.9055em;top:24.0062em;"&gt;&lt;div class="annul-style" style="left: 5.9055em; top: 1634.01em; position: absolute; white-space: nowrap;"&gt;&lt;span style="word-spacing: 0.02em; font-size: 0.67em; font-family: &amp;quot;OBCPMV+Montserrat-Regular&amp;quot;; color: rgb(75, 76, 77); line-height: 1.39293em; letter-spacing: -0.03em;"&gt;couvertures de change sont réalisées pour sécuriser un cours « budget ».  &lt;/span&gt;&lt;/div&gt;&lt;/div&gt;&lt;div class="A2_01" style="left:5.9055em;top:25.6062em;"&gt;&lt;div class="annul-style" style="left: 5.9055em; top: 1635.61em; position: absolute; white-space: nowrap;"&gt;&lt;span style="word-spacing: 0.02em; font-size: 0.67em; font-family: &amp;quot;OBCPMV+Montserrat-Regular&amp;quot;; color: rgb(75, 76, 77); line-height: 1.39293em; letter-spacing: -0.03em;"&gt;Concernant les dépenses en TND, MXN et PLN (de l'ordre de 75 M€), il s'agit principalement des salaires et charges  &lt;/span&gt;&lt;/div&gt;&lt;/div&gt;&lt;div class="A2_01" style="left:5.9055em;top:26.4062em;"&gt;&lt;div class="annul-style" style="left: 5.9055em; top: 1636.41em; position: absolute; white-space: nowrap;"&gt;&lt;span style="word-spacing: 0.03em; font-size: 0.67em; font-family: &amp;quot;OBCPMV+Montserrat-Regular&amp;quot;; color: rgb(75, 76, 77); line-height: 1.39293em; letter-spacing: -0.03em;"&gt;sociales des collaborateurs pour les sites tunisiens, mexicains et polonais, et de quelques achats locaux. La politique  &lt;/span&gt;&lt;/div&gt;&lt;/div&gt;&lt;div class="A2_01" style="left:5.9055em;top:27.2062em;"&gt;&lt;div class="annul-style" style="left: 5.9055em; top: 1637.21em; position: absolute; white-space: nowrap;"&gt;&lt;span style="word-spacing: 0.02em; font-size: 0.67em; font-family: &amp;quot;OBCPMV+Montserrat-Regular&amp;quot;; color: rgb(75, 76, 77); line-height: 1.39293em; letter-spacing: -0.03em;"&gt;Groupe consiste à réaliser des couvertures à terme sur la base des besoins prévisionnels, permettant de couvrir un  &lt;/span&gt;&lt;/div&gt;&lt;/div&gt;&lt;div class="A2_01" style="left:5.9055em;top:28.0062em;"&gt;&lt;div class="annul-style" style="left: 5.9055em; top: 1638.01em; position: absolute; white-space: nowrap;"&gt;&lt;span style="word-spacing: 0.02em; font-size: 0.67em; font-family: &amp;quot;OBCPMV+Montserrat-Regular&amp;quot;; color: rgb(75, 76, 77); line-height: 1.39293em; letter-spacing: -0.03em;"&gt;cours « budget » (horizon d'un an). L'évolution du coût de la main d'œuvre est également prise en compte dans les  &lt;/span&gt;&lt;/div&gt;&lt;/div&gt;&lt;div class="A2_01" style="left:5.9055em;top:28.8062em;"&gt;&lt;div class="annul-style" style="left: 5.9055em; top: 1638.81em; position: absolute; white-space: nowrap;"&gt;&lt;span style="word-spacing: -0.06em; font-size: 0.67em; font-family: &amp;quot;OBCPMV+Montserrat-Regular&amp;quot;; color: rgb(75, 76, 77); line-height: 1.39293em; letter-spacing: -0.02em;"&gt;nouvelles offres commerciales.  &lt;/span&gt;&lt;/div&gt;&lt;/div&gt;&lt;div class="A2_01" style="left:5.9055em;top:30.4062em;"&gt;&lt;div class="annul-style" style="left: 5.9055em; top: 1640.41em; position: absolute; white-space: nowrap;"&gt;&lt;span style="word-spacing: 0.03em; font-size: 0.67em; font-family: &amp;quot;OBCPMV+Montserrat-Regular&amp;quot;; color: rgb(75, 76, 77); line-height: 1.39293em; letter-spacing: -0.03em;"&gt;De manière générale, le recours aux instruments financiers intervient dans le strict cadre des besoins nécessaires à  &lt;/span&gt;&lt;/div&gt;&lt;/div&gt;&lt;div class="A2_01" style="left:5.9055em;top:31.2062em;"&gt;&lt;div class="annul-style" style="left: 5.9055em; top: 1641.21em; position: absolute; white-space: nowrap;"&gt;&lt;span style="word-spacing: 0.02em; font-size: 0.67em; font-family: &amp;quot;OBCPMV+Montserrat-Regular&amp;quot;; color: rgb(75, 76, 77); line-height: 1.39293em; letter-spacing: -0.03em;"&gt;l'activité, à l'exclusion de toute optique spéculative.  &lt;/span&gt;&lt;/div&gt;&lt;/div&gt;&lt;div class="A2_01" style="left:5.9055em;top:32.8062em;"&gt;&lt;div class="annul-style" style="left: 5.9055em; top: 1642.81em; position: absolute; white-space: nowrap;"&gt;&lt;span style="word-spacing: 0.03em; font-size: 0.67em; font-family: &amp;quot;OBCPMV+Montserrat-Regular&amp;quot;; color: rgb(75, 76, 77); line-height: 1.39293em; letter-spacing: -0.03em;"&gt;Par ailleurs, spécifiquement sur les activités de financement, le groupe a mis en place, fin 2021, des instruments de  &lt;/span&gt;&lt;/div&gt;&lt;/div&gt;&lt;div class="A2_01" style="left:5.9055em;top:33.6062em;"&gt;&lt;div class="annul-style" style="left: 5.9055em; top: 1643.61em; position: absolute; white-space: nowrap;"&gt;&lt;span style="word-spacing: 0.01em; font-size: 0.67em; font-family: &amp;quot;OBCPMV+Montserrat-Regular&amp;quot;; color: rgb(75, 76, 77); line-height: 1.39293em; letter-spacing: -0.03em;"&gt;Cross Currency Swap (CCS) en USD sur un emprunt de 30M€.  &lt;/span&gt;&lt;/div&gt;&lt;/div&gt;&lt;div class="A2_01" style="left:5.9055em;top:35.9214em;"&gt;&lt;div class="annul-style" style="left: 5.9055em; top: 1645.92em; position: absolute; white-space: nowrap;"&gt;&lt;span style="word-spacing: 0.04em; font-size: 0.83em; font-family: &amp;quot;ENLNOD+Montserrat-SemiBold&amp;quot;; color: rgb(20, 51, 91); line-height: 1.38454em; letter-spacing: -0.03em;"&gt;9.1.2 Risque de taux  &lt;/span&gt;&lt;/div&gt;&lt;/div&gt;&lt;div class="A2_01" style="left:5.9055em;top:37.6062em;"&gt;&lt;div class="annul-style" style="left: 5.9055em; top: 1647.61em; position: absolute; white-space: nowrap;"&gt;&lt;span style="word-spacing: 0.02em; font-size: 0.67em; font-family: &amp;quot;OBCPMV+Montserrat-Regular&amp;quot;; color: rgb(75, 76, 77); line-height: 1.39293em; letter-spacing: -0.03em;"&gt;La note 8.12.3 « Emprunts et dettes financières » permet de constater que sur K€ 103 844 de dettes, K€ 54 079 sont à  &lt;/span&gt;&lt;/div&gt;&lt;/div&gt;&lt;div class="A2_01" style="left:5.9055em;top:38.4062em;"&gt;&lt;div class="annul-style" style="left: 5.9055em; top: 1648.41em; position: absolute; white-space: nowrap;"&gt;&lt;span style="word-spacing: 0.01em; font-size: 0.67em; font-family: &amp;quot;OBCPMV+Montserrat-Regular&amp;quot;; color: rgb(75, 76, 77); line-height: 1.39293em; letter-spacing: -0.03em;"&gt;taux fixe et K€ 49 765 à taux variable.  &lt;/span&gt;&lt;/div&gt;&lt;/div&gt;&lt;div class="A2_01" style="left:5.9055em;top:40.0062em;"&gt;&lt;div class="annul-style" style="left: 5.9055em; top: 1650.01em; position: absolute; white-space: nowrap;"&gt;&lt;span style="word-spacing: 0.02em; font-size: 0.67em; font-family: &amp;quot;OBCPMV+Montserrat-Regular&amp;quot;; color: rgb(75, 76, 77); line-height: 1.39293em; letter-spacing: -0.03em;"&gt;Le Groupe met en place des instruments financiers de maturités diverses pour limiter ce risque. A fin décembre  &lt;/span&gt;&lt;/div&gt;&lt;/div&gt;&lt;div class="A2_01" style="left:5.9055em;top:40.8062em;"&gt;&lt;div class="annul-style" style="left: 5.9055em; top: 1650.81em; position: absolute; white-space: nowrap;"&gt;&lt;span style="word-spacing: 0.01em; font-size: 0.67em; font-family: &amp;quot;OBCPMV+Montserrat-Regular&amp;quot;; color: rgb(75, 76, 77); line-height: 1.39293em; letter-spacing: -0.03em;"&gt;2023, la part des financements à taux variable couverte par des CAP, SWAP et COLLAR représentent environ 67 % du  &lt;/span&gt;&lt;/div&gt;&lt;/div&gt;&lt;div class="A2_01" style="left:5.9055em;top:41.6062em;"&gt;&lt;div class="annul-style" style="left: 5.9055em; top: 1651.61em; position: absolute; white-space: nowrap;"&gt;&lt;span style="word-spacing: 0.02em; font-size: 0.67em; font-family: &amp;quot;OBCPMV+Montserrat-Regular&amp;quot;; color: rgb(75, 76, 77); line-height: 1.39293em; letter-spacing: -0.03em;"&gt;nominal. La dette totale (à taux variable et à taux fixe) est quant à elle couverte à hauteur de 84 %.  &lt;/span&gt;&lt;/div&gt;&lt;/div&gt;&lt;/div&gt;&lt;div&gt;&lt;div class="A2_01" style="left:5.9055em;top:43.8214em;"&gt;&lt;div class="annul-style" style="left: 5.9055em; top: 1653.82em; position: absolute; white-space: nowrap;"&gt;&lt;span style="word-spacing: 0.33em; font-size: 0.83em; font-family: &amp;quot;ENLNOD+Montserrat-SemiBold&amp;quot;; color: rgb(20, 51, 91); line-height: 1.38454em; letter-spacing: -0.03em;"&gt;9.1.3 Risque&lt;/span&gt;&lt;span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 liquidité  &lt;/span&gt;&lt;/div&gt;&lt;/div&gt;&lt;div class="A2_01" style="left:5.9055em;top:45.5062em;"&gt;&lt;div class="annul-style" style="left: 5.9055em; top: 1655.51em; position: absolute; white-space: nowrap;"&gt;&lt;span style="word-spacing: 0.01em; font-size: 0.67em; font-family: &amp;quot;OBCPMV+Montserrat-Regular&amp;quot;; color: rgb(75, 76, 77); line-height: 1.39293em; letter-spacing: -0.03em;"&gt;L'endettement brut du groupe s'élève à K€ 157 0&lt;span style="letter-spacing: -0.04em;"&gt;86.  &lt;/span&gt;&lt;/span&gt;&lt;/div&gt;&lt;/div&gt;&lt;div class="A2_01" style="left:5.9055em;top:46.3062em;"&gt;&lt;div class="annul-style" style="left: 5.9055em; top: 1656.31em; position: absolute; white-space: nowrap;"&gt;&lt;span style="word-spacing: 0.02em; font-size: 0.67em; font-family: &amp;quot;OBCPMV+Montserrat-Regular&amp;quot;; color: rgb(75, 76, 77); line-height: 1.39293em; letter-spacing: -0.03em;"&gt;La trésorerie disponible s'élève quant à elle à K€ 42 523.  &lt;/span&gt;&lt;/div&gt;&lt;/div&gt;&lt;div class="A2_01" style="left:5.9055em;top:47.1062em;"&gt;&lt;div class="annul-style" style="left: 5.9055em; top: 1657.11em; position: absolute; white-space: nowrap;"&gt;&lt;span style="word-spacing: 0.02em; font-size: 0.67em; font-family: &amp;quot;OBCPMV+Montserrat-Regular&amp;quot;; color: rgb(75, 76, 77); line-height: 1.39293em; letter-spacing: -0.03em;"&gt;Ainsi, le Groupe considère n'être que faiblement exposé à ce risque.  &lt;/span&gt;&lt;/div&gt;&lt;/div&gt;&lt;/div&gt;&lt;div&gt;&lt;div class="A2_01" style="left:5.9055em;top:49.4214em;"&gt;&lt;div class="annul-style" style="left: 5.9055em; top: 1659.42em; position: absolute; white-space: nowrap;"&gt;&lt;span style="word-spacing: 0.31em; font-size: 0.83em; font-family: &amp;quot;ENLNOD+Montserrat-SemiBold&amp;quot;; color: rgb(20, 51, 91); line-height: 1.38454em; letter-spacing: -0.03em;"&gt;9.1.4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-0.03em;"&gt;de crédit  &lt;/span&gt;&lt;/div&gt;&lt;/div&gt;&lt;div class="A2_01" style="left:5.9055em;top:51.1062em;"&gt;&lt;div class="annul-style" style="left: 5.9055em; top: 1661.11em; position: absolute; white-space: nowrap;"&gt;&lt;span style="word-spacing: 0.02em; font-size: 0.67em; font-family: &amp;quot;OBCPMV+Montserrat-Regular&amp;quot;; color: rgb(75, 76, 77); line-height: 1.39293em; letter-spacing: -0.03em;"&gt;Chaque activité du Groupe a mis en place son système de suivi et de gestion du risque client, s'appuyant parfois sur  &lt;/span&gt;&lt;/div&gt;&lt;/div&gt;&lt;div class="A2_01" style="left:5.9055em;top:51.9062em;"&gt;&lt;div class="annul-style" style="left: 5.9055em; top: 1661.91em; position: absolute; white-space: nowrap;"&gt;&lt;span style="word-spacing: 0.03em; font-size: 0.67em; font-family: &amp;quot;OBCPMV+Montserrat-Regular&amp;quot;; color: rgb(75, 76, 77); line-height: 1.39293em; letter-spacing: -0.03em;"&gt;des contrats d'assurance crédits, lui permettant de se couvrir sur ses clients potentiellement à risque.  &lt;/span&gt;&lt;/div&gt;&lt;/div&gt;&lt;div class="A2_01" style="left:5.9055em;top:53.5062em;"&gt;&lt;div class="annul-style" style="left: 5.9055em; top: 1663.51em; position: absolute; white-space: nowrap;"&gt;&lt;span style="word-spacing: 0.02em; font-size: 0.67em; font-family: &amp;quot;OBCPMV+Montserrat-Regular&amp;quot;; color: rgb(75, 76, 77); line-height: 1.39293em; letter-spacing: -0.03em;"&gt;La typologie des clients par secteur d'activité est la suivante :  &lt;/span&gt;&lt;/div&gt;&lt;/div&gt;&lt;div class="A2_01" style="left:11.1928em;top:55.6782em;"&gt;&lt;div class="annul-style" style="left: 11.1928em; top: 1665.68em; position: absolute; white-space: nowrap;"&gt;&lt;span style="font-size: 0.67em; font-family: &amp;quot;ENLNOD+Montserrat-SemiBold&amp;quot;; color: rgb(75, 76, 77); line-height: 1.39293em; letter-spacing: -0.01em;"&gt;Activit&lt;span style="letter-spacing: 0em;"&gt;és  &lt;/span&gt;&lt;/span&gt;&lt;/div&gt;&lt;/div&gt;&lt;div class="A2_01" style="left:26.0348em;top:55.6782em;"&gt;&lt;div class="annul-style" style="left: 26.0348em; top: 1665.68em; position: absolute; white-space: nowrap;"&gt;&lt;span style="word-spacing: 0.03em; font-size: 0.67em; font-family: &amp;quot;ENLNOD+Montserrat-SemiBold&amp;quot;; color: rgb(75, 76, 77); line-height: 1.39293em; letter-spacing: -0.01em;"&gt;Typologie des principaux clients  &lt;/span&gt;&lt;/div&gt;&lt;/div&gt;&lt;div class="A2_01" style="left:6.2597em;top:57.2801em;"&gt;&lt;div class="annul-style" style="left: 6.2597em; top: 1667.28em; position: absolute; white-space: nowrap;"&gt;&lt;span style="font-size: 0.58em; font-family: &amp;quot;OBCPMV+Montserrat-Regular&amp;quot;; color: rgb(38, 182, 230); line-height: 1.38692em; letter-spacing: 0em;"&gt;Electron&lt;span style="letter-spacing: -0.01em;"&gt;ics  &lt;/span&gt;&lt;/span&gt;&lt;/div&gt;&lt;/div&gt;&lt;div class="A2_01" style="left:6.2597em;top:58.1137em;"&gt;&lt;div class="annul-style" style="left: 6.2597em; top: 1668.11em; position: absolute; white-space: nowrap;"&gt;&lt;span style="font-size: 0.58em; font-family: &amp;quot;OBCPMV+Montserrat-Regular&amp;quot;; color: rgb(48, 192, 189); line-height: 1.38692em; letter-spacing: -0.01em;"&gt;Environ&lt;span style="letter-spacing: 0em;"&gt;ment  &lt;/span&gt;&lt;/span&gt;&lt;/div&gt;&lt;/div&gt;&lt;div class="A2_01" style="left:6.2597em;top:58.9473em;"&gt;&lt;div class="annul-style" style="left: 6.2597em; top: 1668.95em; position: absolute; white-space: nowrap;"&gt;&lt;span style="font-size: 0.58em; font-family: &amp;quot;OBCPMV+Montserrat-Regular&amp;quot;; color: rgb(244, 115, 33); line-height: 1.38692em; letter-spacing: -0.01em;"&gt;Cit&lt;span style="letter-spacing: 0em;"&gt;y  &lt;/span&gt;&lt;/span&gt;&lt;/div&gt;&lt;/div&gt;&lt;div class="A2_01" style="left:22.7324em;top:57.2807em;"&gt;&lt;div class="annul-style" style="left: 22.7324em; top: 1667.28em; position: absolute; white-space: nowrap;"&gt;&lt;span style="word-spacing: -0.03em; font-size: 0.58em; font-family: &amp;quot;OBCPMV+Montserrat-Regular&amp;quot;; color: rgb(75, 76, 77); line-height: 1.38692em;"&gt;Sociétés françaises et étrangères à dimension internationale  &lt;/span&gt;&lt;/div&gt;&lt;/div&gt;&lt;div class="A2_01" style="left:20.3956em;top:58.1143em;"&gt;&lt;div class="annul-style" style="left: 20.3956em; top: 1668.11em; position: absolute; white-space: nowrap;"&gt;&lt;span style="word-spacing: 0.04em; font-size: 0.58em; font-family: &amp;quot;OBCPMV+Montserrat-Regular&amp;quot;; color: rgb(75, 76, 77); line-height: 1.38692em; letter-spacing: -0.01em;"&gt;Organismes publics et grands acteurs de la gestion de l'eau et de l'électricité  &lt;/span&gt;&lt;/div&gt;&lt;/div&gt;&lt;div class="A2_01" style="left:22.4192em;top:58.9479em;"&gt;&lt;div class="annul-style" style="left: 22.4192em; top: 1668.95em; position: absolute; white-space: nowrap;"&gt;&lt;span style="word-spacing: 0.06em; font-size: 0.58em; font-family: &amp;quot;OBCPMV+Montserrat-Regular&amp;quot;; color: rgb(75, 76, 77); line-height: 1.38692em; letter-spacing: -0.01em;"&gt;Administrations et entreprises significatives de travaux publics  &lt;/span&gt;&lt;/div&gt;&lt;/div&gt;&lt;/div&gt;&lt;/div&gt;&lt;/div&gt;&lt;div&gt;&lt;div&gt;&lt;div&gt;&lt;div class="A2_01" style="left:24.1832em;top:66.7769em;"&gt;&lt;div class="annul-style" style="left: 24.1832em; top: 1746.78em; position: absolute; white-space: nowrap;"&gt;&lt;span style="font-size: 0.83em; font-family: &amp;quot;SUHREI+Montserrat-Regular&amp;quot;; color: rgb(75, 76, 77); line-height: 1.38454em;"&gt;132  &lt;/span&gt;&lt;/div&gt;&lt;/div&gt;&lt;div class="A2_01" style="left:21.3309em;top:4.1601em;"&gt;&lt;div class="annul-style" style="left: 21.3309em; top: 1684.16em; position: absolute; white-space: nowrap;"&gt;&lt;span style="word-spacing: 0.04em; font-size: 0.58em; font-family: &amp;quot;APUHGT+Montserrat-Regular&amp;quot;; color: rgb(148, 150, 153); line-height: 1.38692em; letter-spacing: -0.03em;"&gt;RAPPORT ANNUEL 2023  &lt;/span&gt;&lt;/div&gt;&lt;/div&gt;&lt;/div&gt;&lt;/div&gt;&lt;div&gt;&lt;div class="A2_01" style="left:5.9055em;top:8.0761em;"&gt;&lt;div class="annul-style" style="left: 5.9055em; top: 1688.08em; position: absolute; white-space: nowrap;"&gt;&lt;span style="word-spacing: 0.32em; font-size: 0.83em; font-family: &amp;quot;ENLNOD+Montserrat-SemiBold&amp;quot;; color: rgb(20, 51, 91); line-height: 1.38454em; letter-spacing: -0.03em;"&gt;9.1.5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-0.03em;"&gt;sur le Capital  &lt;/span&gt;&lt;/div&gt;&lt;/div&gt;&lt;div class="A2_01" style="left:5.9055em;top:9.7609em;"&gt;&lt;div class="annul-style" style="left: 5.9055em; top: 1689.76em; position: absolute; white-space: nowrap;"&gt;&lt;span style="word-spacing: 0.02em; font-size: 0.67em; font-family: &amp;quot;OBCPMV+Montserrat-Regular&amp;quot;; color: rgb(75, 76, 77); line-height: 1.39293em; letter-spacing: -0.03em;"&gt;Le Groupe suit de près son capital en contrôlant l'évolution de son ratio d'endettement.  &lt;/span&gt;&lt;/div&gt;&lt;/div&gt;&lt;div class="A2_01" style="left:28.1985em;top:11.8346em;"&gt;&lt;div class="annul-style" style="left: 28.1985em; top: 1691.83em;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style="left:36.9385em;top:11.8346em;"&gt;&lt;div class="annul-style" style="left: 36.9385em; top: 1691.83em;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style="left:6.2592em;top:13.0906em;"&gt;&lt;div class="annul-style" style="left: 6.2592em; top: 1693.09em; position: absolute; white-space: nowrap;"&gt;&lt;span style="word-spacing: 0.03em; font-size: 0.67em; font-family: &amp;quot;OBCPMV+Montserrat-Regular&amp;quot;; color: rgb(75, 76, 77); line-height: 1.39293em; letter-spacing: -0.01em;"&gt;Emprunts et dettes financières  &lt;/span&gt;&lt;/div&gt;&lt;/div&gt;&lt;div class="A2_01" style="left:32.3259em;top:13.0906em;"&gt;&lt;div class="annul-style" style="left: 32.3259em; top: 1693.09em; position: absolute; white-space: nowrap;"&gt;&lt;span style="word-spacing: 0.02em; font-size: 0.67em; font-family: &amp;quot;OBCPMV+Montserrat-Regular&amp;quot;; color: rgb(75, 76, 77); line-height: 1.39293em; letter-spacing: -0.01em;"&gt;127 015  &lt;/span&gt;&lt;/div&gt;&lt;/div&gt;&lt;div class="A2_01" style="left:41.0539em;top:13.0906em;"&gt;&lt;div class="annul-style" style="left: 41.0539em; top: 1693.09em; position: absolute; white-space: nowrap;"&gt;&lt;span style="word-spacing: 0.02em; font-size: 0.67em; font-family: &amp;quot;OBCPMV+Montserrat-Regular&amp;quot;; color: rgb(75, 76, 77); line-height: 1.39293em; letter-spacing: -0.01em;"&gt;114 655  &lt;/span&gt;&lt;/div&gt;&lt;/div&gt;&lt;div class="A2_01" style="left:6.2592em;top:14.2086em;"&gt;&lt;div class="annul-style" style="left: 6.2592em; top: 1694.21em; position: absolute; white-space: nowrap;"&gt;&lt;span style="word-spacing: 0.02em; font-size: 0.67em; font-family: &amp;quot;OBCPMV+Montserrat-Regular&amp;quot;; color: rgb(75, 76, 77); line-height: 1.39293em; letter-spacing: -0.01em;"&gt;Concours bancaires courants  &lt;/span&gt;&lt;/div&gt;&lt;/div&gt;&lt;div class="A2_01" style="left:32.3192em;top:14.2086em;"&gt;&lt;div class="annul-style" style="left: 32.3192em; top: 1694.21em; position: absolute; white-space: nowrap;"&gt;&lt;span style="word-spacing: 0.02em; font-size: 0.67em; font-family: &amp;quot;OBCPMV+Montserrat-Regular&amp;quot;; color: rgb(75, 76, 77); line-height: 1.39293em; letter-spacing: -0.02em;"&gt;30 070  &lt;/span&gt;&lt;/div&gt;&lt;/div&gt;&lt;div class="A2_01" style="left:41.1092em;top:14.2086em;"&gt;&lt;div class="annul-style" style="left: 41.1092em; top: 1694.21em; position: absolute; white-space: nowrap;"&gt;&lt;span style="word-spacing: -0.03em; font-size: 0.67em; font-family: &amp;quot;OBCPMV+Montserrat-Regular&amp;quot;; color: rgb(75, 76, 77); line-height: 1.39293em;"&gt;48 393  &lt;/span&gt;&lt;/div&gt;&lt;/div&gt;&lt;div class="A2_01" style="left:6.2592em;top:15.3266em;"&gt;&lt;div class="annul-style" style="left: 6.2592em; top: 1695.33em; position: absolute; white-space: nowrap;"&gt;&lt;span style="word-spacing: 0.01em; font-size: 0.67em; font-family: &amp;quot;OBCPMV+Montserrat-Regular&amp;quot;; color: rgb(75, 76, 77); line-height: 1.39293em; letter-spacing: -0.01em;"&gt;Autres Dettes financières nettes  &lt;/span&gt;&lt;/div&gt;&lt;/div&gt;&lt;div class="A2_01" style="left:32.4845em;top:15.3266em;"&gt;&lt;div class="annul-style" style="left: 32.4845em; top: 1695.33em; position: absolute; white-space: nowrap;"&gt;&lt;span style="word-spacing: -0.02em; font-size: 0.67em; font-family: &amp;quot;OBCPMV+Montserrat-Regular&amp;quot;; color: rgb(75, 76, 77); line-height: 1.39293em;"&gt;(1 634)  &lt;/span&gt;&lt;/div&gt;&lt;/div&gt;&lt;div class="A2_01" style="left:41.2399em;top:15.3266em;"&gt;&lt;div class="annul-style" style="left: 41.2399em; top: 1695.33em; position: absolute; white-space: nowrap;"&gt;&lt;span style="word-spacing: -0.02em; font-size: 0.67em; font-family: &amp;quot;OBCPMV+Montserrat-Regular&amp;quot;; color: rgb(75, 76, 77); line-height: 1.39293em;"&gt;(1 638)  &lt;/span&gt;&lt;/div&gt;&lt;/div&gt;&lt;div class="A2_01" style="left:6.2592em;top:16.4446em;"&gt;&lt;div class="annul-style" style="left: 6.2592em; top: 1696.44em; position: absolute; white-space: nowrap;"&gt;&lt;span style="word-spacing: 0.02em; font-size: 0.67em; font-family: &amp;quot;OBCPMV+Montserrat-Regular&amp;quot;; color: rgb(75, 76, 77); line-height: 1.39293em; letter-spacing: -0.01em;"&gt;Trésorerie et Equivalents (Note 8.9)  &lt;/span&gt;&lt;/div&gt;&lt;/div&gt;&lt;div class="A2_01" style="left:32.0225em;top:16.4446em;"&gt;&lt;div class="annul-style" style="left: 32.0225em; top: 1696.44em; position: absolute; white-space: nowrap;"&gt;&lt;span style="word-spacing: 0.01em; font-size: 0.67em; font-family: &amp;quot;OBCPMV+Montserrat-Regular&amp;quot;; color: rgb(75, 76, 77); line-height: 1.39293em; letter-spacing: -0.01em;"&gt;(42 523)  &lt;/span&gt;&lt;/div&gt;&lt;/div&gt;&lt;div class="A2_01" style="left:40.9145em;top:16.4446em;"&gt;&lt;div class="annul-style" style="left: 40.9145em; top: 1696.44em; position: absolute; white-space: nowrap;"&gt;&lt;span style="word-spacing: 0.04em; font-size: 0.67em; font-family: &amp;quot;OBCPMV+Montserrat-Regular&amp;quot;; color: rgb(75, 76, 77); line-height: 1.39293em; letter-spacing: -0.01em;"&gt;(22 613)  &lt;/span&gt;&lt;/div&gt;&lt;/div&gt;&lt;div class="A2_01" style="left:6.2592em;top:17.5626em;"&gt;&lt;div class="annul-style" style="left: 6.2592em; top: 1697.56em; position: absolute; white-space: nowrap;"&gt;&lt;span style="word-spacing: 0.02em; font-size: 0.67em; font-family: &amp;quot;ENLNOD+Montserrat-SemiBold&amp;quot;; color: rgb(75, 76, 77); line-height: 1.39293em; letter-spacing: -0.01em;"&gt;Endettement net &lt;/span&gt;&lt;sup style="top: -0.2232em;"&gt;&lt;span style="font-size: 0.48em; font-family: &amp;quot;ENLNOD+Montserrat-SemiBold&amp;quot;; color: rgb(75, 76, 77); line-height: 1.11661em;"&gt;(1)  &lt;/span&gt;&lt;/sup&gt;&lt;/div&gt;&lt;/div&gt;&lt;div class="A2_01" style="left:32.2509em;top:17.5613em;"&gt;&lt;div class="annul-style" style="left: 32.2509em; top: 1697.56em; position: absolute; white-space: nowrap;"&gt;&lt;span style="word-spacing: 0.02em; font-size: 0.67em; font-family: &amp;quot;ENLNOD+Montserrat-SemiBold&amp;quot;; color: rgb(75, 76, 77); line-height: 1.39293em; letter-spacing: -0.01em;"&gt;112 928  &lt;/span&gt;&lt;/div&gt;&lt;/div&gt;&lt;div class="A2_01" style="left:40.8223em;top:17.5613em;"&gt;&lt;div class="annul-style" style="left: 40.8223em; top: 1697.56em; position: absolute; white-space: nowrap;"&gt;&lt;span style="word-spacing: 0.02em; font-size: 0.67em; font-family: &amp;quot;ENLNOD+Montserrat-SemiBold&amp;quot;; color: rgb(75, 76, 77); line-height: 1.39293em; letter-spacing: -0.01em;"&gt;138 797  &lt;/span&gt;&lt;/div&gt;&lt;/div&gt;&lt;div class="A2_01" style="left:6.2596em;top:18.6793em;"&gt;&lt;div class="annul-style" style="left: 6.2596em; top: 1698.68em; position: absolute; white-space: nowrap;"&gt;&lt;span style="word-spacing: 0.02em; font-size: 0.67em; font-family: &amp;quot;OBCPMV+Montserrat-Regular&amp;quot;; color: rgb(75, 76, 77); line-height: 1.39293em; letter-spacing: -0.01em;"&gt;Capitaux propres totaux  &lt;/span&gt;&lt;/div&gt;&lt;/div&gt;&lt;div class="A2_01" style="left:32.1036em;top:18.6793em;"&gt;&lt;div class="annul-style" style="left: 32.1036em; top: 1698.68em; position: absolute; white-space: nowrap;"&gt;&lt;span style="word-spacing: 0.01em; font-size: 0.67em; font-family: &amp;quot;OBCPMV+Montserrat-Regular&amp;quot;; color: rgb(75, 76, 77); line-height: 1.39293em; letter-spacing: -0.01em;"&gt;190 057  &lt;/span&gt;&lt;/div&gt;&lt;/div&gt;&lt;div class="A2_01" style="left:40.8896em;top:18.6793em;"&gt;&lt;div class="annul-style" style="left: 40.8896em; top: 1698.68em; position: absolute; white-space: nowrap;"&gt;&lt;span style="word-spacing: 0.02em; font-size: 0.67em; font-family: &amp;quot;OBCPMV+Montserrat-Regular&amp;quot;; color: rgb(75, 76, 77); line-height: 1.39293em; letter-spacing: -0.01em;"&gt;193 885  &lt;/span&gt;&lt;/div&gt;&lt;/div&gt;&lt;div class="A2_01" style="left:6.2596em;top:19.7973em;"&gt;&lt;div class="annul-style" style="left: 6.2596em; top: 1699.8em; position: absolute; white-space: nowrap;"&gt;&lt;span style="word-spacing: 0.04em; font-size: 0.67em; font-family: &amp;quot;ENLNOD+Montserrat-SemiBold&amp;quot;; color: rgb(75, 76, 77); line-height: 1.39293em; letter-spacing: -0.01em;"&gt;Ratio d'Endettement (Gearing)  &lt;/span&gt;&lt;/div&gt;&lt;/div&gt;&lt;div class="A2_01" style="left:32.6036em;top:19.7973em;"&gt;&lt;div class="annul-style" style="left: 32.6036em; top: 1699.8em; position: absolute; white-space: nowrap;"&gt;&lt;span style="font-size: 0.67em; font-family: &amp;quot;ENLNOD+Montserrat-SemiBold&amp;quot;; color: rgb(75, 76, 77); line-height: 1.39293em; letter-spacing: -0.02em;"&gt;59,4%  &lt;/span&gt;&lt;/div&gt;&lt;/div&gt;&lt;div class="A2_01" style="left:41.5096em;top:19.7973em;"&gt;&lt;div class="annul-style" style="left: 41.5096em; top: 1699.8em; position: absolute; white-space: nowrap;"&gt;&lt;span style="font-size: 0.67em; font-family: &amp;quot;ENLNOD+Montserrat-SemiBold&amp;quot;; color: rgb(75, 76, 77); line-height: 1.39293em; letter-spacing: -0.01em;"&gt;71,6%  &lt;/span&gt;&lt;/div&gt;&lt;/div&gt;&lt;div class="A2_01" style="left:5.9055em;top:21.3463em;"&gt;&lt;div class="annul-style" style="left: 5.9055em; top: 1701.35em; position: absolute; white-space: nowrap;"&gt;&lt;sup style="top: -0.1942em;"&gt;&lt;span style="word-spacing: 0.01em; font-size: 0.42em; font-family: &amp;quot;OBCPMV+Montserrat-Regular&amp;quot;; color: rgb(75, 76, 77); line-height: 1.11661em; letter-spacing: -0.02em;"&gt;(1) &lt;/span&gt;&lt;/sup&gt;&lt;span style="word-spacing: 0.03em; font-size: 0.58em; font-family: &amp;quot;OBCPMV+Montserrat-Regular&amp;quot;; color: rgb(75, 76, 77); line-height: 1.38692em; letter-spacing: -0.03em;"&gt;Les dettes issues de regroupements d'entreprises ne sont pas intégrées dans le ratio d'endettement du Groupe.  &lt;/span&gt;&lt;/div&gt;&lt;/div&gt;&lt;/div&gt;&lt;div&gt;&lt;div&gt;&lt;div&gt;&lt;div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t>
        </is>
      </c>
      <c r="C151" s="30" t="inlineStr"/>
      <c r="D151" s="30" t="inlineStr"/>
    </row>
    <row r="152" ht="22" customHeight="1">
      <c r="A152" s="28" t="inlineStr">
        <is>
          <t xml:space="preserve">      Informations relatives au risque de marché [text block]</t>
        </is>
      </c>
      <c r="B152" s="30" t="inlineStr">
        <is>
          <t>&lt;div&gt;&lt;div class="A2_01" style="left:5.9055em;top:13.4214em;"&gt;&lt;div class="annul-style" style="left: 5.9055em; top: 1623.42em; position: absolute; white-space: nowrap;"&gt;&lt;span style="word-spacing: 0.04em; font-size: 0.83em; font-family: &amp;quot;ENLNOD+Montserrat-SemiBold&amp;quot;; color: rgb(20, 51, 91); line-height: 1.38454em; letter-spacing: -0.03em;"&gt;9.1.1 Risque de change  &lt;/span&gt;&lt;/div&gt;&lt;/div&gt;&lt;div class="A2_01" style="left:5.9055em;top:15.2062em;"&gt;&lt;div class="annul-style" style="left: 5.9055em; top: 1625.21em; position: absolute; white-space: nowrap;"&gt;&lt;span style="word-spacing: 0.02em; font-size: 0.67em; font-family: &amp;quot;OBCPMV+Montserrat-Regular&amp;quot;; color: rgb(75, 76, 77); line-height: 1.39293em; letter-spacing: -0.03em;"&gt;En dehors de l'activité LACROIX Electronics, le Groupe est peu exposé aux risques de change.  &lt;/span&gt;&lt;/div&gt;&lt;/div&gt;&lt;div class="A2_01" style="left:5.9055em;top:16.8062em;"&gt;&lt;div class="annul-style" style="left: 5.9055em; top: 1626.81em; position: absolute; white-space: nowrap;"&gt;&lt;span style="word-spacing: 0.03em; font-size: 0.67em; font-family: &amp;quot;OBCPMV+Montserrat-Regular&amp;quot;; color: rgb(75, 76, 77); line-height: 1.39293em; letter-spacing: -0.03em;"&gt;Dans l'activité Electronics, le Groupe supporte un risque de change principalement lié aux achats de composants qui  &lt;/span&gt;&lt;/div&gt;&lt;/div&gt;&lt;div class="A2_01" style="left:5.9055em;top:17.6062em;"&gt;&lt;div class="annul-style" style="left: 5.9055em; top: 1627.61em; position: absolute; white-space: nowrap;"&gt;&lt;span style="word-spacing: 0.02em; font-size: 0.67em; font-family: &amp;quot;OBCPMV+Montserrat-Regular&amp;quot;; color: rgb(75, 76, 77); line-height: 1.39293em; letter-spacing: -0.03em;"&gt;sont souvent réalisés en USD ou en JPY, ainsi qu'à d'autres coûts de personnels et/ou achats de services facturés en  &lt;/span&gt;&lt;/div&gt;&lt;/div&gt;&lt;div class="A2_01" style="left:5.9055em;top:18.4062em;"&gt;&lt;div class="annul-style" style="left: 5.9055em; top: 1628.41em; position: absolute; white-space: nowrap;"&gt;&lt;span style="word-spacing: 0.01em; font-size: 0.67em; font-family: &amp;quot;OBCPMV+Montserrat-Regular&amp;quot;; color: rgb(75, 76, 77); line-height: 1.39293em; letter-spacing: -0.03em;"&gt;TND, MXN et en PL&lt;span style="letter-spacing: -0.04em;"&gt;N.  &lt;/span&gt;&lt;/span&gt;&lt;/div&gt;&lt;/div&gt;&lt;div class="A2_01" style="left:5.9055em;top:20.0062em;"&gt;&lt;div class="annul-style" style="left: 5.9055em; top: 1630.01em; position: absolute; white-space: nowrap;"&gt;&lt;span style="word-spacing: 0.02em; font-size: 0.67em; font-family: &amp;quot;OBCPMV+Montserrat-Regular&amp;quot;; color: rgb(75, 76, 77); line-height: 1.39293em; letter-spacing: -0.03em;"&gt;Concernant les achats en USD et JPY, la Société dispose de contrats avec ses principaux clients permettant d'ajuster  &lt;/span&gt;&lt;/div&gt;&lt;/div&gt;&lt;div class="A2_01" style="left:5.9055em;top:20.8062em;"&gt;&lt;div class="annul-style" style="left: 5.9055em; top: 1630.81em; position: absolute; white-space: nowrap;"&gt;&lt;span style="word-spacing: 0.02em; font-size: 0.67em; font-family: &amp;quot;OBCPMV+Montserrat-Regular&amp;quot;; color: rgb(75, 76, 77); line-height: 1.39293em; letter-spacing: -0.03em;"&gt;le prix de vente des produits en fonction de l'évolution de la parité EUR/USD. En conséquence, le risque de change  &lt;/span&gt;&lt;/div&gt;&lt;/div&gt;&lt;div class="A2_01" style="left:5.9055em;top:21.6062em;"&gt;&lt;div class="annul-style" style="left: 5.9055em; top: 1631.61em; position: absolute; white-space: nowrap;"&gt;&lt;span style="word-spacing: 0.03em; font-size: 0.67em; font-family: &amp;quot;OBCPMV+Montserrat-Regular&amp;quot;; color: rgb(75, 76, 77); line-height: 1.39293em; letter-spacing: -0.03em;"&gt;est contrôlé sur cette partie. Concernant le solde, la Société recourt à des couvertures partielles de ses besoins pour  &lt;/span&gt;&lt;/div&gt;&lt;/div&gt;&lt;div class="A2_01" style="left:5.9055em;top:22.4062em;"&gt;&lt;div class="annul-style" style="left: 5.9055em; top: 1632.41em; position: absolute; white-space: nowrap;"&gt;&lt;span style="word-spacing: 0.02em; font-size: 0.67em; font-family: &amp;quot;OBCPMV+Montserrat-Regular&amp;quot;; color: rgb(75, 76, 77); line-height: 1.39293em; letter-spacing: -0.03em;"&gt;couvrir un taux objectif fixé à chaque exercice budgétaire. Les achats en USD et JPY représentent annuellement  &lt;/span&gt;&lt;/div&gt;&lt;/div&gt;&lt;div class="A2_01" style="left:5.9055em;top:23.2062em;"&gt;&lt;div class="annul-style" style="left: 5.9055em; top: 1633.21em; position: absolute; white-space: nowrap;"&gt;&lt;span style="word-spacing: 0.02em; font-size: 0.67em; font-family: &amp;quot;OBCPMV+Montserrat-Regular&amp;quot;; color: rgb(75, 76, 77); line-height: 1.39293em; letter-spacing: -0.03em;"&gt;un montant d'environ 70 M€ et sont à 80% répercutés au client au travers des contrats. Pour la part restante, des  &lt;/span&gt;&lt;/div&gt;&lt;/div&gt;&lt;div class="A2_01" style="left:5.9055em;top:24.0062em;"&gt;&lt;div class="annul-style" style="left: 5.9055em; top: 1634.01em; position: absolute; white-space: nowrap;"&gt;&lt;span style="word-spacing: 0.02em; font-size: 0.67em; font-family: &amp;quot;OBCPMV+Montserrat-Regular&amp;quot;; color: rgb(75, 76, 77); line-height: 1.39293em; letter-spacing: -0.03em;"&gt;couvertures de change sont réalisées pour sécuriser un cours « budget ».  &lt;/span&gt;&lt;/div&gt;&lt;/div&gt;&lt;div class="A2_01" style="left:5.9055em;top:25.6062em;"&gt;&lt;div class="annul-style" style="left: 5.9055em; top: 1635.61em; position: absolute; white-space: nowrap;"&gt;&lt;span style="word-spacing: 0.02em; font-size: 0.67em; font-family: &amp;quot;OBCPMV+Montserrat-Regular&amp;quot;; color: rgb(75, 76, 77); line-height: 1.39293em; letter-spacing: -0.03em;"&gt;Concernant les dépenses en TND, MXN et PLN (de l'ordre de 75 M€), il s'agit principalement des salaires et charges  &lt;/span&gt;&lt;/div&gt;&lt;/div&gt;&lt;div class="A2_01" style="left:5.9055em;top:26.4062em;"&gt;&lt;div class="annul-style" style="left: 5.9055em; top: 1636.41em; position: absolute; white-space: nowrap;"&gt;&lt;span style="word-spacing: 0.03em; font-size: 0.67em; font-family: &amp;quot;OBCPMV+Montserrat-Regular&amp;quot;; color: rgb(75, 76, 77); line-height: 1.39293em; letter-spacing: -0.03em;"&gt;sociales des collaborateurs pour les sites tunisiens, mexicains et polonais, et de quelques achats locaux. La politique  &lt;/span&gt;&lt;/div&gt;&lt;/div&gt;&lt;div class="A2_01" style="left:5.9055em;top:27.2062em;"&gt;&lt;div class="annul-style" style="left: 5.9055em; top: 1637.21em; position: absolute; white-space: nowrap;"&gt;&lt;span style="word-spacing: 0.02em; font-size: 0.67em; font-family: &amp;quot;OBCPMV+Montserrat-Regular&amp;quot;; color: rgb(75, 76, 77); line-height: 1.39293em; letter-spacing: -0.03em;"&gt;Groupe consiste à réaliser des couvertures à terme sur la base des besoins prévisionnels, permettant de couvrir un  &lt;/span&gt;&lt;/div&gt;&lt;/div&gt;&lt;div class="A2_01" style="left:5.9055em;top:28.0062em;"&gt;&lt;div class="annul-style" style="left: 5.9055em; top: 1638.01em; position: absolute; white-space: nowrap;"&gt;&lt;span style="word-spacing: 0.02em; font-size: 0.67em; font-family: &amp;quot;OBCPMV+Montserrat-Regular&amp;quot;; color: rgb(75, 76, 77); line-height: 1.39293em; letter-spacing: -0.03em;"&gt;cours « budget » (horizon d'un an). L'évolution du coût de la main d'œuvre est également prise en compte dans les  &lt;/span&gt;&lt;/div&gt;&lt;/div&gt;&lt;div class="A2_01" style="left:5.9055em;top:28.8062em;"&gt;&lt;div class="annul-style" style="left: 5.9055em; top: 1638.81em; position: absolute; white-space: nowrap;"&gt;&lt;span style="word-spacing: -0.06em; font-size: 0.67em; font-family: &amp;quot;OBCPMV+Montserrat-Regular&amp;quot;; color: rgb(75, 76, 77); line-height: 1.39293em; letter-spacing: -0.02em;"&gt;nouvelles offres commerciales.  &lt;/span&gt;&lt;/div&gt;&lt;/div&gt;&lt;div class="A2_01" style="left:5.9055em;top:30.4062em;"&gt;&lt;div class="annul-style" style="left: 5.9055em; top: 1640.41em; position: absolute; white-space: nowrap;"&gt;&lt;span style="word-spacing: 0.03em; font-size: 0.67em; font-family: &amp;quot;OBCPMV+Montserrat-Regular&amp;quot;; color: rgb(75, 76, 77); line-height: 1.39293em; letter-spacing: -0.03em;"&gt;De manière générale, le recours aux instruments financiers intervient dans le strict cadre des besoins nécessaires à  &lt;/span&gt;&lt;/div&gt;&lt;/div&gt;&lt;div class="A2_01" style="left:5.9055em;top:31.2062em;"&gt;&lt;div class="annul-style" style="left: 5.9055em; top: 1641.21em; position: absolute; white-space: nowrap;"&gt;&lt;span style="word-spacing: 0.02em; font-size: 0.67em; font-family: &amp;quot;OBCPMV+Montserrat-Regular&amp;quot;; color: rgb(75, 76, 77); line-height: 1.39293em; letter-spacing: -0.03em;"&gt;l'activité, à l'exclusion de toute optique spéculative.  &lt;/span&gt;&lt;/div&gt;&lt;/div&gt;&lt;div class="A2_01" style="left:5.9055em;top:32.8062em;"&gt;&lt;div class="annul-style" style="left: 5.9055em; top: 1642.81em; position: absolute; white-space: nowrap;"&gt;&lt;span style="word-spacing: 0.03em; font-size: 0.67em; font-family: &amp;quot;OBCPMV+Montserrat-Regular&amp;quot;; color: rgb(75, 76, 77); line-height: 1.39293em; letter-spacing: -0.03em;"&gt;Par ailleurs, spécifiquement sur les activités de financement, le groupe a mis en place, fin 2021, des instruments de  &lt;/span&gt;&lt;/div&gt;&lt;/div&gt;&lt;div class="A2_01" style="left:5.9055em;top:33.6062em;"&gt;&lt;div class="annul-style" style="left: 5.9055em; top: 1643.61em; position: absolute; white-space: nowrap;"&gt;&lt;span style="word-spacing: 0.01em; font-size: 0.67em; font-family: &amp;quot;OBCPMV+Montserrat-Regular&amp;quot;; color: rgb(75, 76, 77); line-height: 1.39293em; letter-spacing: -0.03em;"&gt;Cross Currency Swap (CCS) en USD sur un emprunt de 30M€.  &lt;/span&gt;&lt;/div&gt;&lt;/div&gt;&lt;div class="A2_01" style="left:5.9055em;top:35.9214em;"&gt;&lt;div class="annul-style" style="left: 5.9055em; top: 1645.92em; position: absolute; white-space: nowrap;"&gt;&lt;span style="word-spacing: 0.04em; font-size: 0.83em; font-family: &amp;quot;ENLNOD+Montserrat-SemiBold&amp;quot;; color: rgb(20, 51, 91); line-height: 1.38454em; letter-spacing: -0.03em;"&gt;9.1.2 Risque de taux  &lt;/span&gt;&lt;/div&gt;&lt;/div&gt;&lt;div class="A2_01" style="left:5.9055em;top:37.6062em;"&gt;&lt;div class="annul-style" style="left: 5.9055em; top: 1647.61em; position: absolute; white-space: nowrap;"&gt;&lt;span style="word-spacing: 0.02em; font-size: 0.67em; font-family: &amp;quot;OBCPMV+Montserrat-Regular&amp;quot;; color: rgb(75, 76, 77); line-height: 1.39293em; letter-spacing: -0.03em;"&gt;La note 8.12.3 « Emprunts et dettes financières » permet de constater que sur K€ 103 844 de dettes, K€ 54 079 sont à  &lt;/span&gt;&lt;/div&gt;&lt;/div&gt;&lt;div class="A2_01" style="left:5.9055em;top:38.4062em;"&gt;&lt;div class="annul-style" style="left: 5.9055em; top: 1648.41em; position: absolute; white-space: nowrap;"&gt;&lt;span style="word-spacing: 0.01em; font-size: 0.67em; font-family: &amp;quot;OBCPMV+Montserrat-Regular&amp;quot;; color: rgb(75, 76, 77); line-height: 1.39293em; letter-spacing: -0.03em;"&gt;taux fixe et K€ 49 765 à taux variable.  &lt;/span&gt;&lt;/div&gt;&lt;/div&gt;&lt;div class="A2_01" style="left:5.9055em;top:40.0062em;"&gt;&lt;div class="annul-style" style="left: 5.9055em; top: 1650.01em; position: absolute; white-space: nowrap;"&gt;&lt;span style="word-spacing: 0.02em; font-size: 0.67em; font-family: &amp;quot;OBCPMV+Montserrat-Regular&amp;quot;; color: rgb(75, 76, 77); line-height: 1.39293em; letter-spacing: -0.03em;"&gt;Le Groupe met en place des instruments financiers de maturités diverses pour limiter ce risque. A fin décembre  &lt;/span&gt;&lt;/div&gt;&lt;/div&gt;&lt;div class="A2_01" style="left:5.9055em;top:40.8062em;"&gt;&lt;div class="annul-style" style="left: 5.9055em; top: 1650.81em; position: absolute; white-space: nowrap;"&gt;&lt;span style="word-spacing: 0.01em; font-size: 0.67em; font-family: &amp;quot;OBCPMV+Montserrat-Regular&amp;quot;; color: rgb(75, 76, 77); line-height: 1.39293em; letter-spacing: -0.03em;"&gt;2023, la part des financements à taux variable couverte par des CAP, SWAP et COLLAR représentent environ 67 % du  &lt;/span&gt;&lt;/div&gt;&lt;/div&gt;&lt;div class="A2_01" style="left:5.9055em;top:41.6062em;"&gt;&lt;div class="annul-style" style="left: 5.9055em; top: 1651.61em; position: absolute; white-space: nowrap;"&gt;&lt;span style="word-spacing: 0.02em; font-size: 0.67em; font-family: &amp;quot;OBCPMV+Montserrat-Regular&amp;quot;; color: rgb(75, 76, 77); line-height: 1.39293em; letter-spacing: -0.03em;"&gt;nominal. La dette totale (à taux variable et à taux fixe) est quant à elle couverte à hauteur de 84 %.  &lt;/span&gt;&lt;/div&gt;&lt;/div&gt;&lt;/div&gt;</t>
        </is>
      </c>
      <c r="C152" s="30" t="inlineStr"/>
      <c r="D152" s="30" t="inlineStr"/>
    </row>
    <row r="153" ht="22" customHeight="1">
      <c r="A153" s="28" t="inlineStr">
        <is>
          <t xml:space="preserve">      Informations relatives au risque de liquidité [text block]</t>
        </is>
      </c>
      <c r="B153" s="30" t="inlineStr">
        <is>
          <t>&lt;div&gt;&lt;div class="A2_01" style="left:5.9055em;top:43.8214em;"&gt;&lt;div class="annul-style" style="left: 5.9055em; top: 1653.82em; position: absolute; white-space: nowrap;"&gt;&lt;span style="word-spacing: 0.33em; font-size: 0.83em; font-family: &amp;quot;ENLNOD+Montserrat-SemiBold&amp;quot;; color: rgb(20, 51, 91); line-height: 1.38454em; letter-spacing: -0.03em;"&gt;9.1.3 Risque&lt;/span&gt;&lt;span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 liquidité  &lt;/span&gt;&lt;/div&gt;&lt;/div&gt;&lt;div class="A2_01" style="left:5.9055em;top:45.5062em;"&gt;&lt;div class="annul-style" style="left: 5.9055em; top: 1655.51em; position: absolute; white-space: nowrap;"&gt;&lt;span style="word-spacing: 0.01em; font-size: 0.67em; font-family: &amp;quot;OBCPMV+Montserrat-Regular&amp;quot;; color: rgb(75, 76, 77); line-height: 1.39293em; letter-spacing: -0.03em;"&gt;L'endettement brut du groupe s'élève à K€ 157 0&lt;span style="letter-spacing: -0.04em;"&gt;86.  &lt;/span&gt;&lt;/span&gt;&lt;/div&gt;&lt;/div&gt;&lt;div class="A2_01" style="left:5.9055em;top:46.3062em;"&gt;&lt;div class="annul-style" style="left: 5.9055em; top: 1656.31em; position: absolute; white-space: nowrap;"&gt;&lt;span style="word-spacing: 0.02em; font-size: 0.67em; font-family: &amp;quot;OBCPMV+Montserrat-Regular&amp;quot;; color: rgb(75, 76, 77); line-height: 1.39293em; letter-spacing: -0.03em;"&gt;La trésorerie disponible s'élève quant à elle à K€ 42 523.  &lt;/span&gt;&lt;/div&gt;&lt;/div&gt;&lt;div class="A2_01" style="left:5.9055em;top:47.1062em;"&gt;&lt;div class="annul-style" style="left: 5.9055em; top: 1657.11em; position: absolute; white-space: nowrap;"&gt;&lt;span style="word-spacing: 0.02em; font-size: 0.67em; font-family: &amp;quot;OBCPMV+Montserrat-Regular&amp;quot;; color: rgb(75, 76, 77); line-height: 1.39293em; letter-spacing: -0.03em;"&gt;Ainsi, le Groupe considère n'être que faiblement exposé à ce risque.  &lt;/span&gt;&lt;/div&gt;&lt;/div&gt;&lt;/div&gt;</t>
        </is>
      </c>
      <c r="C153" s="30" t="inlineStr"/>
      <c r="D153" s="30" t="inlineStr"/>
    </row>
    <row r="154" ht="22" customHeight="1">
      <c r="A154" s="28" t="inlineStr">
        <is>
          <t xml:space="preserve">      Informations relatives au risque de crédit [text block]</t>
        </is>
      </c>
      <c r="B154" s="30" t="inlineStr">
        <is>
          <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style="font-size: 0.63em; font-family: &amp;quot;ENLNOD+Montserrat-SemiBold&amp;quot;; color: rgb(75, 76, 77); line-height: 1.39012em; letter-spacing: -0.02em;"&gt;451  &lt;/span&gt;&lt;/div&gt;&lt;/div&gt;&lt;div class="A2_01" style="left:41.7102em;top:52.8847em;"&gt;&lt;div class="annul-style" style="left: 41.7102em; top: 892.885em; position: absolute; white-space: nowrap;"&gt;&lt;span style="word-spacing: 0em; font-size: 0.63em; font-family: &amp;quot;ENLNOD+Montserrat-SemiBold&amp;quot;; color: rgb(75, 76, 77); line-height: 1.39012em; letter-spacing: -0.02em;"&gt;3 883  &lt;/span&gt;&lt;/div&gt;&lt;/div&gt;&lt;div class="A2_01" style="left:6.2597em;top:53.9882em;"&gt;&lt;div class="annul-style" style="left: 6.2597em; top: 893.988em; position: absolute; white-space: nowrap;"&gt;&lt;span style="word-spacing: 0em; font-size: 0.58em; font-family: &amp;quot;ENLNOD+Montserrat-SemiBold&amp;quot;; color: rgb(75, 76, 77); line-height: 1.38692em; letter-spacing: -0.02em;"&gt;Provisions pour dépréciation  &lt;/span&gt;&lt;/div&gt;&lt;/div&gt;&lt;div class="A2_01" style="left:6.2597em;top:55.0656em;"&gt;&lt;div class="annul-style" style="left: 6.2597em; top: 895.066em; position: absolute; white-space: nowrap;"&gt;&lt;span style="word-spacing: 0.02em; font-size: 0.58em; font-family: &amp;quot;OBCPMV+Montserrat-Regular&amp;quot;; color: rgb(75, 76, 77); line-height: 1.38692em; letter-spacing: -0.02em;"&gt;Titres de participations  &lt;/span&gt;&lt;/div&gt;&lt;/div&gt;&lt;div class="A2_01" style="left:17.2389em;top:55.0396em;"&gt;&lt;div class="annul-style" style="left: 17.2389em; top: 895.04em; position: absolute; white-space: nowrap;"&gt;&lt;span style="font-size: 0.63em; font-family: &amp;quot;OBCPMV+Montserrat-Regular&amp;quot;; color: rgb(75, 76, 77); line-height: 1.39012em; letter-spacing: -0.03em;"&gt;(174)  &lt;/span&gt;&lt;/div&gt;&lt;/div&gt;&lt;div class="A2_01" style="left:24.9633em;top:55.0396em;"&gt;&lt;div class="annul-style" style="left: 24.9633em; top: 895.04em; position: absolute; white-space: nowrap;"&gt;&lt;span style="word-spacing: -0.27em; font-size: 0.63em; font-family: &amp;quot;OBCPMV+Montserrat-Regular&amp;quot;; color: rgb(75, 76, 77); line-height: 1.39012em;"&gt;2 5  &lt;/span&gt;&lt;/div&gt;&lt;/div&gt;&lt;div class="A2_01" style="left:41.9939em;top:55.0396em;"&gt;&lt;div class="annul-style" style="left: 41.9939em; top: 895.04em; position: absolute; white-space: nowrap;"&gt;&lt;span style="font-size: 0.63em; font-family: &amp;quot;OBCPMV+Montserrat-Regular&amp;quot;; color: rgb(75, 76, 77); line-height: 1.39012em; letter-spacing: -0.02em;"&gt;(149)  &lt;/span&gt;&lt;/div&gt;&lt;/div&gt;&lt;div class="A2_01" style="left:6.2597em;top:56.1229em;"&gt;&lt;div class="annul-style" style="left: 6.2597em; top: 896.123em;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style="left:6.2597em;top:56.8229em;"&gt;&lt;div class="annul-style" style="left: 6.2597em; top: 896.823em;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style="left:6.2597em;top:57.8802em;"&gt;&lt;div class="annul-style" style="left: 6.2597em; top: 897.88em; position: absolute; white-space: nowrap;"&gt;&lt;span style="word-spacing: 0em; font-size: 0.58em; font-family: &amp;quot;OBCPMV+Montserrat-Regular&amp;quot;; color: rgb(75, 76, 77); line-height: 1.38692em; letter-spacing: -0.02em;"&gt;Autres titres immobilisés  &lt;/span&gt;&lt;/div&gt;&lt;/div&gt;&lt;div class="A2_01" style="left:17.4352em;top:57.8541em;"&gt;&lt;div class="annul-style" style="left: 17.4352em; top: 897.854em; position: absolute; white-space: nowrap;"&gt;&lt;span style="font-size: 0.63em; font-family: &amp;quot;OBCPMV+Montserrat-Regular&amp;quot;; color: rgb(75, 76, 77); line-height: 1.39012em; letter-spacing: -0.02em;"&gt;(87)  &lt;/span&gt;&lt;/div&gt;&lt;/div&gt;&lt;div class="A2_01" style="left:39.1339em;top:57.8541em;"&gt;&lt;div class="annul-style" style="left: 39.1339em; top: 897.854em; position: absolute; white-space: nowrap;"&gt;&lt;span style="word-spacing: -0.29em; font-size: 0.63em; font-family: &amp;quot;OBCPMV+Montserrat-Regular&amp;quot;; color: rgb(75, 76, 77); line-height: 1.39012em;"&gt;2 7  &lt;/span&gt;&lt;/div&gt;&lt;/div&gt;&lt;div class="A2_01" style="left:42.3989em;top:57.8541em;"&gt;&lt;div class="annul-style" style="left: 42.3989em; top: 897.854em; position: absolute; white-space: nowrap;"&gt;&lt;span style="font-size: 0.63em; font-family: &amp;quot;OBCPMV+Montserrat-Regular&amp;quot;; color: rgb(75, 76, 77); line-height: 1.39012em; letter-spacing: -0.02em;"&gt;(61)  &lt;/span&gt;&lt;/div&gt;&lt;/div&gt;&lt;div class="A2_01" style="left:6.2597em;top:58.9778em;"&gt;&lt;div class="annul-style" style="left: 6.2597em; top: 898.978em; position: absolute; white-space: nowrap;"&gt;&lt;span style="font-size: 0.58em; font-family: &amp;quot;OBCPMV+Montserrat-Regular&amp;quot;; color: rgb(75, 76, 77); line-height: 1.38692em; letter-spacing: -0.03em;"&gt;Prêt&lt;span style="letter-spacing: -0.02em;"&gt;s  &lt;/span&gt;&lt;/span&gt;&lt;/div&gt;&lt;/div&gt;&lt;div class="A2_01" style="left:6.2597em;top:60.0754em;"&gt;&lt;div class="annul-style" style="left: 6.2597em; top: 900.075em; position: absolute; white-space: nowrap;"&gt;&lt;span style="word-spacing: 0.02em; font-size: 0.58em; font-family: &amp;quot;OBCPMV+Montserrat-Regular&amp;quot;; color: rgb(75, 76, 77); line-height: 1.38692em; letter-spacing: -0.02em;"&gt;Dépôts et cautionnements  &lt;/span&gt;&lt;/div&gt;&lt;/div&gt;&lt;div class="A2_01" style="left:6.2597em;top:61.1528em;"&gt;&lt;div class="annul-style" style="left: 6.2597em; top: 901.153em; position: absolute; white-space: nowrap;"&gt;&lt;span style="font-size: 0.58em; font-family: &amp;quot;ENLNOD+Montserrat-SemiBold&amp;quot;; color: rgb(75, 76, 77); lin</t>
        </is>
      </c>
      <c r="C154" s="30" t="inlineStr"/>
      <c r="D154" s="30" t="inlineStr"/>
    </row>
    <row r="155" ht="22" customHeight="1">
      <c r="A155" s="28" t="inlineStr">
        <is>
          <t xml:space="preserve">      Informations relatives aux objectifs, procédures et processus de gestion du capital [text block]</t>
        </is>
      </c>
      <c r="B155" s="30" t="inlineStr">
        <is>
          <t>&lt;div&gt;&lt;div class="A2_01" style="left:5.9055em;top:8.0761em;"&gt;&lt;div class="annul-style" style="left: 5.9055em; top: 1688.08em; position: absolute; white-space: nowrap;"&gt;&lt;span style="word-spacing: 0.32em; font-size: 0.83em; font-family: &amp;quot;ENLNOD+Montserrat-SemiBold&amp;quot;; color: rgb(20, 51, 91); line-height: 1.38454em; letter-spacing: -0.03em;"&gt;9.1.5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-0.03em;"&gt;sur le Capital  &lt;/span&gt;&lt;/div&gt;&lt;/div&gt;&lt;div class="A2_01" style="left:5.9055em;top:9.7609em;"&gt;&lt;div class="annul-style" style="left: 5.9055em; top: 1689.76em; position: absolute; white-space: nowrap;"&gt;&lt;span style="word-spacing: 0.02em; font-size: 0.67em; font-family: &amp;quot;OBCPMV+Montserrat-Regular&amp;quot;; color: rgb(75, 76, 77); line-height: 1.39293em; letter-spacing: -0.03em;"&gt;Le Groupe suit de près son capital en contrôlant l'évolution de son ratio d'endettement.  &lt;/span&gt;&lt;/div&gt;&lt;/div&gt;&lt;div class="A2_01" style="left:28.1985em;top:11.8346em;"&gt;&lt;div class="annul-style" style="left: 28.1985em; top: 1691.83em;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style="left:36.9385em;top:11.8346em;"&gt;&lt;div class="annul-style" style="left: 36.9385em; top: 1691.83em;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style="left:6.2592em;top:13.0906em;"&gt;&lt;div class="annul-style" style="left: 6.2592em; top: 1693.09em; position: absolute; white-space: nowrap;"&gt;&lt;span style="word-spacing: 0.03em; font-size: 0.67em; font-family: &amp;quot;OBCPMV+Montserrat-Regular&amp;quot;; color: rgb(75, 76, 77); line-height: 1.39293em; letter-spacing: -0.01em;"&gt;Emprunts et dettes financières  &lt;/span&gt;&lt;/div&gt;&lt;/div&gt;&lt;div class="A2_01" style="left:32.3259em;top:13.0906em;"&gt;&lt;div class="annul-style" style="left: 32.3259em; top: 1693.09em; position: absolute; white-space: nowrap;"&gt;&lt;span style="word-spacing: 0.02em; font-size: 0.67em; font-family: &amp;quot;OBCPMV+Montserrat-Regular&amp;quot;; color: rgb(75, 76, 77); line-height: 1.39293em; letter-spacing: -0.01em;"&gt;127 015  &lt;/span&gt;&lt;/div&gt;&lt;/div&gt;&lt;div class="A2_01" style="left:41.0539em;top:13.0906em;"&gt;&lt;div class="annul-style" style="left: 41.0539em; top: 1693.09em; position: absolute; white-space: nowrap;"&gt;&lt;span style="word-spacing: 0.02em; font-size: 0.67em; font-family: &amp;quot;OBCPMV+Montserrat-Regular&amp;quot;; color: rgb(75, 76, 77); line-height: 1.39293em; letter-spacing: -0.01em;"&gt;114 655  &lt;/span&gt;&lt;/div&gt;&lt;/div&gt;&lt;div class="A2_01" style="left:6.2592em;top:14.2086em;"&gt;&lt;div class="annul-style" style="left: 6.2592em; top: 1694.21em; position: absolute; white-space: nowrap;"&gt;&lt;span style="word-spacing: 0.02em; font-size: 0.67em; font-family: &amp;quot;OBCPMV+Montserrat-Regular&amp;quot;; color: rgb(75, 76, 77); line-height: 1.39293em; letter-spacing: -0.01em;"&gt;Concours bancaires courants  &lt;/span&gt;&lt;/div&gt;&lt;/div&gt;&lt;div class="A2_01" style="left:32.3192em;top:14.2086em;"&gt;&lt;div class="annul-style" style="left: 32.3192em; top: 1694.21em; position: absolute; white-space: nowrap;"&gt;&lt;span style="word-spacing: 0.02em; font-size: 0.67em; font-family: &amp;quot;OBCPMV+Montserrat-Regular&amp;quot;; color: rgb(75, 76, 77); line-height: 1.39293em; letter-spacing: -0.02em;"&gt;30 070  &lt;/span&gt;&lt;/div&gt;&lt;/div&gt;&lt;div class="A2_01" style="left:41.1092em;top:14.2086em;"&gt;&lt;div class="annul-style" style="left: 41.1092em; top: 1694.21em; position: absolute; white-space: nowrap;"&gt;&lt;span style="word-spacing: -0.03em; font-size: 0.67em; font-family: &amp;quot;OBCPMV+Montserrat-Regular&amp;quot;; color: rgb(75, 76, 77); line-height: 1.39293em;"&gt;48 393  &lt;/span&gt;&lt;/div&gt;&lt;/div&gt;&lt;div class="A2_01" style="left:6.2592em;top:15.3266em;"&gt;&lt;div class="annul-style" style="left: 6.2592em; top: 1695.33em; position: absolute; white-space: nowrap;"&gt;&lt;span style="word-spacing: 0.01em; font-size: 0.67em; font-family: &amp;quot;OBCPMV+Montserrat-Regular&amp;quot;; color: rgb(75, 76, 77); line-height: 1.39293em; letter-spacing: -0.01em;"&gt;Autres Dettes financières nettes  &lt;/span&gt;&lt;/div&gt;&lt;/div&gt;&lt;div class="A2_01" style="left:32.4845em;top:15.3266em;"&gt;&lt;div class="annul-style" style="left: 32.4845em; top: 1695.33em; position: absolute; white-space: nowrap;"&gt;&lt;span style="word-spacing: -0.02em; font-size: 0.67em; font-family: &amp;quot;OBCPMV+Montserrat-Regular&amp;quot;; color: rgb(75, 76, 77); line-height: 1.39293em;"&gt;(1 634)  &lt;/span&gt;&lt;/div&gt;&lt;/div&gt;&lt;div class="A2_01" style="left:41.2399em;top:15.3266em;"&gt;&lt;div class="annul-style" style="left: 41.2399em; top: 1695.33em; position: absolute; white-space: nowrap;"&gt;&lt;span style="word-spacing: -0.02em; font-size: 0.67em; font-family: &amp;quot;OBCPMV+Montserrat-Regular&amp;quot;; color: rgb(75, 76, 77); line-height: 1.39293em;"&gt;(1 638)  &lt;/span&gt;&lt;/div&gt;&lt;/div&gt;&lt;div class="A2_01" style="left:6.2592em;top:16.4446em;"&gt;&lt;div class="annul-style" style="left: 6.2592em; top: 1696.44em; position: absolute; white-space: nowrap;"&gt;&lt;span style="word-spacing: 0.02em; font-size: 0.67em; font-family: &amp;quot;OBCPMV+Montserrat-Regular&amp;quot;; color: rgb(75, 76, 77); line-height: 1.39293em; letter-spacing: -0.01em;"&gt;Trésorerie et Equivalents (Note 8.9)  &lt;/span&gt;&lt;/div&gt;&lt;/div&gt;&lt;div class="A2_01" style="left:32.0225em;top:16.4446em;"&gt;&lt;div class="annul-style" style="left: 32.0225em; top: 1696.44em; position: absolute; white-space: nowrap;"&gt;&lt;span style="word-spacing: 0.01em; font-size: 0.67em; font-family: &amp;quot;OBCPMV+Montserrat-Regular&amp;quot;; color: rgb(75, 76, 77); line-height: 1.39293em; letter-spacing: -0.01em;"&gt;(42 523)  &lt;/span&gt;&lt;/div&gt;&lt;/div&gt;&lt;div class="A2_01" style="left:40.9145em;top:16.4446em;"&gt;&lt;div class="annul-style" style="left: 40.9145em; top: 1696.44em; position: absolute; white-space: nowrap;"&gt;&lt;span style="word-spacing: 0.04em; font-size: 0.67em; font-family: &amp;quot;OBCPMV+Montserrat-Regular&amp;quot;; color: rgb(75, 76, 77); line-height: 1.39293em; letter-spacing: -0.01em;"&gt;(22 613)  &lt;/span&gt;&lt;/div&gt;&lt;/div&gt;&lt;div class="A2_01" style="left:6.2592em;top:17.5626em;"&gt;&lt;div class="annul-style" style="left: 6.2592em; top: 1697.56em; position: absolute; white-space: nowrap;"&gt;&lt;span style="word-spacing: 0.02em; font-size: 0.67em; font-family: &amp;quot;ENLNOD+Montserrat-SemiBold&amp;quot;; color: rgb(75, 76, 77); line-height: 1.39293em; letter-spacing: -0.01em;"&gt;Endettement net &lt;/span&gt;&lt;sup style="top: -0.2232em;"&gt;&lt;span style="font-size: 0.48em; font-family: &amp;quot;ENLNOD+Montserrat-SemiBold&amp;quot;; color: rgb(75, 76, 77); line-height: 1.11661em;"&gt;(1)  &lt;/span&gt;&lt;/sup&gt;&lt;/div&gt;&lt;/div&gt;&lt;div class="A2_01" style="left:32.2509em;top:17.5613em;"&gt;&lt;div class="annul-style" style="left: 32.2509em; top: 1697.56em; position: absolute; white-space: nowrap;"&gt;&lt;span style="word-spacing: 0.02em; font-size: 0.67em; font-family: &amp;quot;ENLNOD+Montserrat-SemiBold&amp;quot;; color: rgb(75, 76, 77); line-height: 1.39293em; letter-spacing: -0.01em;"&gt;112 928  &lt;/span&gt;&lt;/div&gt;&lt;/div&gt;&lt;div class="A2_01" style="left:40.8223em;top:17.5613em;"&gt;&lt;div class="annul-style" style="left: 40.8223em; top: 1697.56em; position: absolute; white-space: nowrap;"&gt;&lt;span style="word-spacing: 0.02em; font-size: 0.67em; font-family: &amp;quot;ENLNOD+Montserrat-SemiBold&amp;quot;; color: rgb(75, 76, 77); line-height: 1.39293em; letter-spacing: -0.01em;"&gt;138 797  &lt;/span&gt;&lt;/div&gt;&lt;/div&gt;&lt;div class="A2_01" style="left:6.2596em;top:18.6793em;"&gt;&lt;div class="annul-style" style="left: 6.2596em; top: 1698.68em; position: absolute; white-space: nowrap;"&gt;&lt;span style="word-spacing: 0.02em; font-size: 0.67em; font-family: &amp;quot;OBCPMV+Montserrat-Regular&amp;quot;; color: rgb(75, 76, 77); line-height: 1.39293em; letter-spacing: -0.01em;"&gt;Capitaux propres totaux  &lt;/span&gt;&lt;/div&gt;&lt;/div&gt;&lt;div class="A2_01" style="left:32.1036em;top:18.6793em;"&gt;&lt;div class="annul-style" style="left: 32.1036em; top: 1698.68em; position: absolute; white-space: nowrap;"&gt;&lt;span style="word-spacing: 0.01em; font-size: 0.67em; font-family: &amp;quot;OBCPMV+Montserrat-Regular&amp;quot;; color: rgb(75, 76, 77); line-height: 1.39293em; letter-spacing: -0.01em;"&gt;190 057  &lt;/span&gt;&lt;/div&gt;&lt;/div&gt;&lt;div class="A2_01" style="left:40.8896em;top:18.6793em;"&gt;&lt;div class="annul-style" style="left: 40.8896em; top: 1698.68em; position: absolute; white-space: nowrap;"&gt;&lt;span style="word-spacing: 0.02em; font-size: 0.67em; font-family: &amp;quot;OBCPMV+Montserrat-Regular&amp;quot;; color: rgb(75, 76, 77); line-height: 1.39293em; letter-spacing: -0.01em;"&gt;193 885  &lt;/span&gt;&lt;/div&gt;&lt;/div&gt;&lt;div class="A2_01" style="left:6.2596em;top:19.7973em;"&gt;&lt;div class="annul-style" style="left: 6.2596em; top: 1699.8em; position: absolute; white-space: nowrap;"&gt;&lt;span style="word-spacing: 0.04em; font-size: 0.67em; font-family: &amp;quot;ENLNOD+Montserrat-SemiBold&amp;quot;; color: rgb(75, 76, 77); line-height: 1.39293em; letter-spacing: -0.01em;"&gt;Ratio d'Endettement (Gearing)  &lt;/span&gt;&lt;/div&gt;&lt;/div&gt;&lt;div class="A2_01" style="left:32.6036em;top:19.7973em;"&gt;&lt;div class="annul-style" style="left: 32.6036em; top: 1699.8em; position: absolute; white-space: nowrap;"&gt;&lt;span style="font-size: 0.67em; font-family: &amp;quot;ENLNOD+Montserrat-SemiBold&amp;quot;; color: rgb(75, 76, 77); line-height: 1.39293em; letter-spacing: -0.02em;"&gt;59,4%  &lt;/span&gt;&lt;/div&gt;&lt;/div&gt;&lt;div class="A2_01" style="left:41.5096em;top:19.7973em;"&gt;&lt;div class="annul-style" style="left: 41.5096em; top: 1699.8em; position: absolute; white-space: nowrap;"&gt;&lt;span style="font-size: 0.67em; font-family: &amp;quot;ENLNOD+Montserrat-SemiBold&amp;quot;; color: rgb(75, 76, 77); line-height: 1.39293em; letter-spacing: -0.01em;"&gt;71,6%  &lt;/span&gt;&lt;/div&gt;&lt;/div&gt;&lt;div class="A2_01" style="left:5.9055em;top:21.3463em;"&gt;&lt;div class="annul-style" style="left: 5.9055em; top: 1701.35em; position: absolute; white-space: nowrap;"&gt;&lt;sup style="top: -0.1942em;"&gt;&lt;span style="word-spacing: 0.01em; font-size: 0.42em; font-family: &amp;quot;OBCPMV+Montserrat-Regular&amp;quot;; color: rgb(75, 76, 77); line-height: 1.11661em; letter-spacing: -0.02em;"&gt;(1) &lt;/span&gt;&lt;/sup&gt;&lt;span style="word-spacing: 0.03em; font-size: 0.58em; font-family: &amp;quot;OBCPMV+Montserrat-Regular&amp;quot;; color: rgb(75, 76, 77); line-height: 1.38692em; letter-spacing: -0.03em;"&gt;Les dettes issues de regroupements d'entreprises ne sont pas intégrées dans le ratio d'endettement du Groupe.  &lt;/span&gt;&lt;/div&gt;&lt;/div&gt;&lt;/div&gt;</t>
        </is>
      </c>
      <c r="C155" s="30" t="inlineStr"/>
      <c r="D155" s="30" t="inlineStr"/>
    </row>
    <row r="156" ht="22" customHeight="1">
      <c r="A156" s="28" t="inlineStr">
        <is>
          <t xml:space="preserve">      Informations relatives à la juste valeur d’instruments financiers [text block]</t>
        </is>
      </c>
      <c r="B156" s="30" t="inlineStr">
        <is>
          <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 absolute; white</t>
        </is>
      </c>
      <c r="C156" s="30" t="inlineStr"/>
      <c r="D156" s="30" t="inlineStr"/>
    </row>
    <row r="157" ht="22" customHeight="1">
      <c r="A157" s="28" t="inlineStr">
        <is>
          <t xml:space="preserve">      Informations relatives aux secteurs opérationnels de l’entité [text block]</t>
        </is>
      </c>
      <c r="B157" s="30" t="inlineStr">
        <is>
          <t>&lt;div&gt;&lt;div&gt;&lt;div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&lt;/span&gt;&lt;/div&gt;&lt;/div&gt;&lt;/div&gt;&lt;/div&gt;&lt;/div&gt;&lt;/div&gt;&lt;div&gt;&lt;div class="A2_01" style="left:5.9055em;top:27.8617em;"&gt;&lt;div class="annul-style" style="left: 5.9055em; top: 1777.86em; position: absolute; white-space: nowrap;"&gt;&lt;span style="word-spacing: 0.28em; font-size: 1em; font-family: &amp;quot;ENLNOD+Montserrat-SemiBold&amp;quot;; color: rgb(25, 189, 201); line-height: 1.379em; letter-spacing: 0em;"&gt;9.2 Information&lt;span style="letter-spacing: -0.01em;"&gt;s&lt;/span&gt;&lt;/span&gt;&lt;span style="letter-spacing: 0em; font-size: 1em; font-family: &amp;quot;ENLNOD+Montserrat-SemiBold&amp;quot;; color: rgb(25, 189, 201); line-height: 1.379em;"&gt; &lt;/span&gt;&lt;span style="font-size: 1em; font-family: &amp;quot;ENLNOD+Montserrat-SemiBold&amp;quot;; color: rgb(25, 189, 201); line-height: 1.379em; letter-spacing: 0em;"&gt;sectorielle&lt;span style="letter-spacing: -0.01em;"&gt;s  &lt;/span&gt;&lt;/span&gt;&lt;/div&gt;&lt;/div&gt;&lt;div&gt;&lt;div&gt;&lt;div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t>
        </is>
      </c>
      <c r="C157" s="30" t="inlineStr"/>
      <c r="D157" s="30" t="inlineStr"/>
    </row>
    <row r="158" ht="22" customHeight="1">
      <c r="A158" s="28" t="inlineStr">
        <is>
          <t xml:space="preserve">      Informations relatives aux produits des activités ordinaires tirés de contrats conclus avec des clients [text block]</t>
        </is>
      </c>
      <c r="B158" s="30" t="inlineStr">
        <is>
          <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style="word-spacing: 0.02em; font-size: 0.58em; font-family: &amp;quot;OBCPMV+Montserrat-Regular&amp;quot;; color: rgb(75, 76, 77); line-height: 1.38692em; letter-spacing: -0.01em;"&gt;3 453  &lt;/span&gt;&lt;/div&gt;&lt;/div&gt;&lt;div class="A2_01" style="left:30.3216em;top:47.484em;"&gt;&lt;div class="annul-style" style="left: 30.3216em; top: 1797.48em; position: absolute; white-space: nowrap;"&gt;&lt;span style="word-spacing: 0.03em; font-size: 0.58em; font-family: &amp;quot;OBCPMV+Montserrat-Regular&amp;quot;; color: rgb(75, 76, 77); line-height: 1.38692em; letter-spacing: -0.02em;"&gt;3 370  &lt;/span&gt;&lt;/div&gt;&lt;/div&gt;&lt;div class="A2_01" style="left:33.5889em;top:47.484em;"&gt;&lt;div class="annul-style" style="left: 33.5889em; top: 1797.48em; position: absolute; white-space: nowrap;"&gt;&lt;span style="font-size: 0.58em; font-family: &amp;quot;OBCPMV+Montserrat-Regular&amp;quot;; color: rgb(75, 76, 77); line-height: 1.38692em;"&gt;508  &lt;/span&gt;&lt;/div&gt;&lt;/div&gt;&lt;div class="A2_01" style="left:36.6158em;top:47.484em;"&gt;&lt;div class="annul-style" style="left: 36.6158em; top: 1797.48em; position: absolute; white-space: nowrap;"&gt;&lt;span style="font-size: 0.58em; font-family: &amp;quot;OBCPMV+Montserrat-Regular&amp;quot;; color: rgb(75, 76, 77); line-height: 1.38692em;"&gt;519  &lt;/span&gt;&lt;/div&gt;&lt;/div&gt;&lt;div class="A2_01" style="left:38.4824em;top:47.484em;"&gt;&lt;div class="annul-style" style="left: 38.4824em; top: 1797.48em; position: absolute; white-space: nowrap;"&gt;&lt;span style="word-spacing: 0.01em; font-size: 0.58em; font-family: &amp;quot;OBCPMV+Montserrat-Regular&amp;quot;; color: rgb(75, 76, 77); line-height: 1.38692em; letter-spacing: -0.01em;"&gt;22 702  &lt;/span&gt;&lt;/div&gt;&lt;/div&gt;&lt;div class="A2_01" style="left:41.5619em;top:47.484em;"&gt;&lt;div class="annul-style" style="left: 41.5619em; top: 1797.48em; position: absolute; white-space: nowrap;"&gt;&lt;span style="word-spacing: 0.03em; font-size: 0.58em; font-family: &amp;quot;OBCPMV+Montserrat-Regular&amp;quot;; color: rgb(75, 76, 77); line-height: 1.38692em; letter-spacing: -0.01em;"&gt;21 079  &lt;/span&gt;&lt;/div&gt;&lt;/div&gt;&lt;div class="A2_01" style="left:6.2498em;top:49.7712em;"&gt;&lt;div class="annul-style" style="left: 6.2498em; top: 1799.77em; position: absolute; white-space: nowrap;"&gt;&lt;span style="word-spacing: 0.06em; font-size: 0.58em; font-family: &amp;quot;OBCPMV+Montserrat-Regular&amp;quot;; color: rgb(75, 76, 77); line-height: 1.38692em; letter-spacing: -0.01em;"&gt;Charges de rémunérations  &lt;/span&gt;&lt;/div&gt;&lt;/div&gt;&lt;div class="A2_01" style="left:6.2498em;top:50.6048em;"&gt;&lt;div class="annul-style" style="left: 6.2498em; top: 1800.6em; position: absolute; white-space: nowrap;"&gt;&lt;span style="word-spacing: -0.01em; font-size: 0.58em; font-family: &amp;quot;OBCPMV+Montserrat-Regular&amp;quot;; color: rgb(75, 76, 77); line-height: 1.38692em;"&gt;liées à des actions (IFRS 2)  &lt;/span&gt;&lt;/div&gt;&lt;/div&gt;&lt;div class="A2_01" style="left:6.2498em;top:51.4384em;"&gt;&lt;div class="annul-style" style="left: 6.2498em; top: 1801.44em; position: absolute; white-space: nowrap;"&gt;&lt;span style="word-spacing: 0.03em; font-size: 0.58em; font-family: &amp;quot;OBCPMV+Montserrat-Regular&amp;quot;; color: rgb(75, 76, 77); line-height: 1.38692em; letter-spacing: -0.01em;"&gt;et/ou à l'atteinte d'objectifs  &lt;/span&gt;&lt;/div&gt;&lt;/div&gt;&lt;div class="A2_01" style="left:16.4892em;top:51.3846em;"&gt;&lt;div class="annul-style" style="left: 16.4892em; top: 1801.38em; position: absolute; white-space: nowrap;"&gt;&lt;span style="font-size: 0.67em; font-family: &amp;quot;OBCPMV+Montserrat-Regular&amp;quot;; color: rgb(75, 76, 77); line-height: 1.39293em; letter-spacing: -0.01em;"&gt;599  &lt;/span&gt;&lt;/div&gt;&lt;/div&gt;&lt;div class="A2_01" style="left:6.2498em;top:52.272em;"&gt;&lt;div class="annul-style" style="left: 6.2498em; top: 1802.27em; position: absolute; white-space: nowrap;"&gt;&lt;span style="word-spacing: 0.07em; font-size: 0.58em; font-family: &amp;quot;OBCPMV+Montserrat-Regular&amp;quot;; color: rgb(75, 76, 77); line-height: 1.38692em; letter-spacing: -0.01em;"&gt;post intégration d'entités  &lt;/span&gt;&lt;/div&gt;&lt;/div&gt;&lt;div class="A2_01" style="left:6.2498em;top:53.1056em;"&gt;&lt;div class="annul-style" style="left: 6.2498em; top: 1803.11em; position: absolute; white-space: nowrap;"&gt;&lt;span style="word-spacing: 0em; font-size: 0.58em; font-family: &amp;quot;OBCPMV+Montserrat-Regular&amp;quot;; color: rgb(75, 76, 77); line-height: 1.38692em; letter-spacing: 0em;"&gt;nouvellement &lt;span style="letter-spacing: -0.01em;"&gt;acquises  &lt;/span&gt;&lt;/span&gt;&lt;/div&gt;&lt;/div&gt;&lt;div class="A2_01" style="left:18.8878em;top:51.3846em;"&gt;&lt;div class="annul-style" style="left: 18.8878em; top: 1801.38em; position: absolute; white-space: nowrap;"&gt;&lt;span style="word-spacing: -0.02em; font-size: 0.67em; font-family: &amp;quot;OBCPMV+Montserrat-Regular&amp;quot;; color: rgb(75, 76, 77); line-height: 1.39293em;"&gt;1 298  &lt;/span&gt;&lt;/div&gt;&lt;/div&gt;&lt;div class="A2_01" style="left:33.5915em;top:51.4367em;"&gt;&lt;div class="annul-style" style="left: 33.5915em; top: 1801.44em; position: absolute; white-space: nowrap;"&gt;&lt;span style="font-size: 0.58em; font-family: &amp;quot;SUHREI+Montserrat-Regular&amp;quot;; color: rgb(75, 76, 77); line-height: 1.38692em; letter-spacing: -0.01em;"&gt;403  &lt;/span&gt;&lt;/div&gt;&lt;/div&gt;&lt;div class="A2_01" style="left:36.6353em;top:51.4367em;"&gt;&lt;div class="annul-style" style="left: 36.6353em; top: 1801.44em; position: absolute; white-space: nowrap;"&gt;&lt;span style="font-size: 0.58em; font-family: &amp;quot;OBCPMV+Montserrat-Regular&amp;quot;; color: rgb(75, 76, 77); line-height: 1.38692em;"&gt;172  &lt;/span&gt;&lt;/div&gt;&lt;/div&gt;&lt;div class="A2_01" style="left:38.8893em;top:51.4367em;"&gt;&lt;div class="annul-style" style="left: 38.8893em; top: 1801.44em; position: absolute; white-space: nowrap;"&gt;&lt;span style="word-spacing: 0.03em; font-size: 0.58em; font-family: &amp;quot;SUHREI+Montserrat-Regular&amp;quot;; color: rgb(75, 76, 77); line-height: 1.38692em; letter-spacing: -0.01em;"&gt;1 002  &lt;/span&gt;&lt;/div&gt;&lt;/div&gt;&lt;div class="A2_01" style="left:41.908em;top:51.4367em;"&gt;&lt;div class="annul-style" style="left: 41.908em; top: 1801.44em; position: absolute; white-space: nowrap;"&gt;&lt;span style="word-spacing: 0.08em; font-size: 0.58em; font-family: &amp;quot;OBCPMV+Montserrat-Regular&amp;quot;; color: rgb(75, 76, 77); line-height: 1.38692em; letter-spacing: -0.04em;"&gt;1 470  &lt;/span&gt;&lt;/div&gt;&lt;/div&gt;&lt;div class="A2_01" style="left:6.2588em;top:54.1655em;"&gt;&lt;div class="annul-style" style="left: 6.2588em; top: 1804.17em; position: absolute; white-space: nowrap;"&gt;&lt;span style="font-size: 0.58em; font-family: &amp;quot;RMGEBV+Montserrat-SemiBold&amp;quot;; color: rgb(75, 76, 77); line-height: 1.38692em; letter-spacing: -0.01em;"&gt;EBIT&lt;span style="letter-spacing: 0em;"&gt;DA  &lt;/span&gt;&lt;/span&gt;&lt;/div&gt;&lt;/div&gt;&lt;div class="A2_01" style="left:15.8336em;top:54.1655em;"&gt;&lt;div class="annul-style" style="left: 15.8336em; top: 1804.17em; position: absolute; white-space: nowrap;"&gt;&lt;span style="word-spacing: 0.03em; font-size: 0</t>
        </is>
      </c>
      <c r="C158" s="30" t="inlineStr"/>
      <c r="D158" s="30" t="inlineStr"/>
    </row>
    <row r="159" ht="22" customHeight="1">
      <c r="A159" s="28" t="inlineStr">
        <is>
          <t xml:space="preserve">      Informations relatives aux engagements [text block]</t>
        </is>
      </c>
      <c r="B159" s="30" t="inlineStr">
        <is>
          <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t>
        </is>
      </c>
      <c r="C159" s="30" t="inlineStr"/>
      <c r="D159" s="30" t="inlineStr"/>
    </row>
    <row r="160" ht="22" customHeight="1">
      <c r="A160" s="28" t="inlineStr">
        <is>
          <t xml:space="preserve">      Informations relatives aux parties liées [text block]</t>
        </is>
      </c>
      <c r="B160" s="30" t="inlineStr">
        <is>
          <t>&lt;div&gt;&lt;div class="A2_01" style="left:5.9055em;top:25.7884em;"&gt;&lt;div class="annul-style" style="left: 5.9055em; top: 1915.79em; position: absolute; white-space: nowrap;"&gt;&lt;span style="word-spacing: 0.36em; font-size: 1em; font-family: &amp;quot;ENLNOD+Montserrat-SemiBold&amp;quot;; color: rgb(25, 189, 201); line-height: 1.379em; letter-spacing: -0.01em;"&gt;9.4 Parties&lt;/span&gt;&lt;span style="letter-spacing: -0.01em; font-size: 1em; font-family: &amp;quot;ENLNOD+Montserrat-SemiBold&amp;quot;; color: rgb(25, 189, 201); line-height: 1.379em;"&gt; &lt;/span&gt;&lt;span style="font-size: 1em; font-family: &amp;quot;ENLNOD+Montserrat-SemiBold&amp;quot;; color: rgb(25, 189, 201); line-height: 1.379em; letter-spacing: 0em;"&gt;l&lt;span style="letter-spacing: 0em;"&gt;iées  &lt;/span&gt;&lt;/span&gt;&lt;/div&gt;&lt;/div&gt;&lt;div class="A2_01" style="left:5.9055em;top:27.6732em;"&gt;&lt;div class="annul-style" style="left: 5.9055em; top: 1917.67em; position: absolute; white-space: nowrap;"&gt;&lt;span style="word-spacing: 0.06em; font-size: 0.83em; font-family: &amp;quot;ENLNOD+Montserrat-SemiBold&amp;quot;; color: rgb(20, 51, 91); line-height: 1.38454em; letter-spacing: -0.03em;"&gt;9.4.1 Transactions avec les entreprises liées  &lt;/span&gt;&lt;/div&gt;&lt;/div&gt;&lt;div class="A2_01" style="left:5.9055em;top:29.3581em;"&gt;&lt;div class="annul-style" style="left: 5.9055em; top: 1919.36em; position: absolute; white-space: nowrap;"&gt;&lt;span style="word-spacing: 0.02em; font-size: 0.67em; font-family: &amp;quot;OBCPMV+Montserrat-Regular&amp;quot;; color: rgb(75, 76, 77); line-height: 1.39293em; letter-spacing: -0.03em;"&gt;La note 8.12.1 fait état de l'existence d'une dette (Compte courant) envers un des actionnaires, la société VINILA  &lt;/span&gt;&lt;/div&gt;&lt;/div&gt;&lt;div class="A2_01" style="left:5.9055em;top:30.1581em;"&gt;&lt;div class="annul-style" style="left: 5.9055em; top: 1920.16em; position: absolute; white-space: nowrap;"&gt;&lt;span style="font-size: 0.67em; font-family: &amp;quot;OBCPMV+Montserrat-Regular&amp;quot;; color: rgb(75, 76, 77); line-height: 1.39293em; letter-spacing: -0.03em;"&gt;INVESTISSEMEN&lt;span style="letter-spacing: -0.02em;"&gt;TS.  &lt;/span&gt;&lt;/span&gt;&lt;/div&gt;&lt;/div&gt;&lt;div class="A2_01" style="left:5.9055em;top:31.7581em;"&gt;&lt;div class="annul-style" style="left: 5.9055em; top: 1921.76em; position: absolute; white-space: nowrap;"&gt;&lt;span style="word-spacing: 0.03em; font-size: 0.67em; font-family: &amp;quot;OBCPMV+Montserrat-Regular&amp;quot;; color: rgb(75, 76, 77); line-height: 1.39293em; letter-spacing: -0.03em;"&gt;Sont mentionnés en 9.4.2.1, les rémunérations pour prestations de management versées à VINILA INVESTISSEMENTS.  &lt;/span&gt;&lt;/div&gt;&lt;/div&gt;&lt;div class="A2_01" style="left:5.9055em;top:33.3581em;"&gt;&lt;div class="annul-style" style="left: 5.9055em; top: 1923.36em; position: absolute; white-space: nowrap;"&gt;&lt;span style="word-spacing: 0.02em; font-size: 0.67em; font-family: &amp;quot;OBCPMV+Montserrat-Regular&amp;quot;; color: rgb(75, 76, 77); line-height: 1.39293em; letter-spacing: -0.03em;"&gt;Enfin, le 22 décembre 2023, la société VINILA a acquis le bâtiment de Lacroix City Saint Herblain, situé à Saint Herblain  &lt;/span&gt;&lt;/div&gt;&lt;/div&gt;&lt;div class="A2_01" style="left:5.9055em;top:34.1581em;"&gt;&lt;div class="annul-style" style="left: 5.9055em; top: 1924.16em; position: absolute; white-space: nowrap;"&gt;&lt;span style="word-spacing: 0.02em; font-size: 0.67em; font-family: &amp;quot;OBCPMV+Montserrat-Regular&amp;quot;; color: rgb(75, 76, 77); line-height: 1.39293em; letter-spacing: -0.03em;"&gt;pour un montant de 9,5 M€. Cette transaction a été réalisée à un prix de marché. Un contrat de bail commercial a été  &lt;/span&gt;&lt;/div&gt;&lt;/div&gt;&lt;div class="A2_01" style="left:5.9055em;top:34.9581em;"&gt;&lt;div class="annul-style" style="left: 5.9055em; top: 1924.96em; position: absolute; white-space: nowrap;"&gt;&lt;span style="word-spacing: 0.02em; font-size: 0.67em; font-family: &amp;quot;OBCPMV+Montserrat-Regular&amp;quot;; color: rgb(75, 76, 77); line-height: 1.39293em; letter-spacing: -0.03em;"&gt;signé à compter de cette date, prévoyant la location des locaux à la société Lacroix City Saint Herblain (le retraitement  &lt;/span&gt;&lt;/div&gt;&lt;/div&gt;&lt;div class="A2_01" style="left:5.9055em;top:35.7581em;"&gt;&lt;div class="annul-style" style="left: 5.9055em; top: 1925.76em; position: absolute; white-space: nowrap;"&gt;&lt;span style="word-spacing: 0.03em; font-size: 0.67em; font-family: &amp;quot;OBCPMV+Montserrat-Regular&amp;quot;; color: rgb(75, 76, 77); line-height: 1.39293em; letter-spacing: -0.03em;"&gt;de consolidation lié à cette cession-bail est détaillé en note 8.4.3 « Opération de cession-bail »).  &lt;/span&gt;&lt;/div&gt;&lt;/div&gt;&lt;div&gt;&lt;div class="A2_01" style="left:5.9055em;top:37.9732em;"&gt;&lt;div class="annul-style" style="left: 5.9055em; top: 1927.97em; position: absolute; white-space: nowrap;"&gt;&lt;span style="word-spacing: 0.08em; font-size: 0.83em; font-family: &amp;quot;ENLNOD+Montserrat-SemiBold&amp;quot;; color: rgb(20, 51, 91); line-height: 1.38454em; letter-spacing: -0.03em;"&gt;9.4.2 Rémunération des dirigeants  &lt;/span&gt;&lt;/div&gt;&lt;/div&gt;&lt;div class="A2_01" style="left:5.9055em;top:39.6581em;"&gt;&lt;div class="annul-style" style="left: 5.9055em; top: 1929.66em; position: absolute; white-space: nowrap;"&gt;&lt;span style="word-spacing: 0.02em; font-size: 0.67em; font-family: &amp;quot;OBCPMV+Montserrat-Regular&amp;quot;; color: rgb(75, 76, 77); line-height: 1.39293em; letter-spacing: -0.03em;"&gt;Les rémunérations allouées, au titre de l'exercice, aux membres des organes de direction et d'administration à raison  &lt;/span&gt;&lt;/div&gt;&lt;/div&gt;&lt;div class="A2_01" style="left:5.9055em;top:40.4581em;"&gt;&lt;div class="annul-style" style="left: 5.9055em; top: 1930.46em; position: absolute; white-space: nowrap;"&gt;&lt;span style="word-spacing: 0.02em; font-size: 0.67em; font-family: &amp;quot;OBCPMV+Montserrat-Regular&amp;quot;; color: rgb(75, 76, 77); line-height: 1.39293em; letter-spacing: -0.03em;"&gt;de leurs fonctions dans le Groupe, se répartissent de la manière suivante :  &lt;/span&gt;&lt;/div&gt;&lt;/div&gt;&lt;div class="A2_01" style="left:5.9055em;top:42.0581em;"&gt;&lt;div class="annul-style" style="left: 5.9055em; top: 1932.06em; position: absolute; white-space: nowrap;"&gt;&lt;span style="word-spacing: 0.06em; font-size: 0.67em; font-family: &amp;quot;RMGEBV+Montserrat-SemiBold&amp;quot;; color: rgb(75, 76, 77); line-height: 1.39293em; letter-spacing: -0.03em;"&gt;9.4.2.1 Direction générale  &lt;/span&gt;&lt;/div&gt;&lt;/div&gt;&lt;div class="A2_01" style="left:29.045em;top:44.0909em;"&gt;&lt;div class="annul-style" style="left: 29.045em; top: 1934.09em;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style="left:37.263em;top:44.0909em;"&gt;&lt;div class="annul-style" style="left: 37.263em; top: 1934.09em;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style="left:6.2596em;top:45.4029em;"&gt;&lt;div class="annul-style" style="left: 6.2596em; top: 1935.4em; position: absolute; white-space: nowrap;"&gt;&lt;span style="word-spacing: 0.01em; font-size: 0.67em; font-family: &amp;quot;OBCPMV+Montserrat-Regular&amp;quot;; color: rgb(75, 76, 77); line-height: 1.39293em; letter-spacing: -0.01em;"&gt;Avantage à court terme  &lt;/span&gt;&lt;/div&gt;&lt;/div&gt;&lt;div class="A2_01" style="left:34.131em;top:45.4029em;"&gt;&lt;div class="annul-style" style="left: 34.131em; top: 1935.4em; position: absolute; white-space: nowrap;"&gt;&lt;span style="word-spacing: -0.29em; font-size: 0.67em; font-family: &amp;quot;OBCPMV+Montserrat-Regular&amp;quot;; color: rgb(75, 76, 77); line-height: 1.39293em;"&gt;4 7 1  &lt;/span&gt;&lt;/div&gt;&lt;/div&gt;&lt;div class="A2_01" style="left:42.1023em;top:45.4029em;"&gt;&lt;div class="annul-style" style="left: 42.1023em; top: 1935.4em; position: absolute; white-space: nowrap;"&gt;&lt;span style="font-size: 0.67em; font-family: &amp;quot;OBCPMV+Montserrat-Regular&amp;quot;; color: rgb(75, 76, 77); line-height: 1.39293em; letter-spacing: -0.01em;"&gt;508  &lt;/span&gt;&lt;/div&gt;&lt;/div&gt;&lt;div class="A2_01" style="left:6.2596em;top:46.7149em;"&gt;&lt;div class="annul-style" style="left: 6.2596em; top: 1936.71em; position: absolute; white-space: nowrap;"&gt;&lt;span style="word-spacing: 0.01em; font-size: 0.67em; font-family: &amp;quot;OBCPMV+Montserrat-Regular&amp;quot;; color: rgb(75, 76, 77); line-height: 1.39293em; letter-spacing: -0.01em;"&gt;Avantage postérieurs à l'emploi  &lt;/span&gt;&lt;/div&gt;&lt;/div&gt;&lt;div class="A2_01" style="left:34.3577em;top:46.7149em;"&gt;&lt;div class="annul-style" style="left: 34.3577em; top: 1936.71em; position: absolute; white-space: nowrap;"&gt;&lt;span style="word-spacing: -0.3em; font-size: 0.67em; font-family: &amp;quot;OBCPMV+Montserrat-Regular&amp;quot;; color: rgb(75, 76, 77); line-height: 1.39293em;"&gt;7 0  &lt;/span&gt;&lt;/div&gt;&lt;/div&gt;&lt;div class="A2_01" style="left:42.5837em;top:46.7149em;"&gt;&lt;div class="annul-style" style="left: 42.5837em; top: 1936.71em; position: absolute; white-space: nowrap;"&gt;&lt;span style="word-spacing: -0.28em; font-size: 0.67em; font-family: &amp;quot;OBCPMV+Montserrat-Regular&amp;quot;; color: rgb(75, 76, 77); line-height: 1.39293em;"&gt;7 3  &lt;/span&gt;&lt;/div&gt;&lt;/div&gt;&lt;div class="A2_01" style="left:6.2596em;top:48.0269em;"&gt;&lt;div class="annul-style" style="left: 6.2596em; top: 1938.03em;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style="left:6.2596em;top:49.3389em;"&gt;&lt;div class="annul-style" style="left: 6.2596em; top: 1939.34em; position: absolute; white-space: nowrap;"&gt;&lt;span style="word-spacing: 0.03em; font-size: 0.67em; font-family: &amp;quot;OBCPMV+Montserrat-Regular&amp;quot;; color: rgb(75, 76, 77); line-height: 1.39293em; letter-spacing: -0.01em;"&gt;Paiement en actions &lt;/span&gt;&lt;sup style="top: -0.222em;"&gt;&lt;span style="font-size: 0.48em; font-family: &amp;quot;OBCPMV+Montserrat-Regular&amp;quot;; color: rgb(75, 76, 77); line-height: 1.11661em;"&gt;(1)  &lt;/span&gt;&lt;/sup&gt;&lt;/div&gt;&lt;/div&gt;&lt;div class="A2_01" style="left:34.3212em;top:49.3388em;"&gt;&lt;div class="annul-style" style="left: 34.3212em; top: 1939.34em; position: absolute; white-space: nowrap;"&gt;&lt;span style="font-size: 0.67em; font-family: &amp;quot;SUHREI+Montserrat-Regular&amp;quot;; color: rgb(75, 76, 77); line-height: 1.39293em;"&gt;113  &lt;/span&gt;&lt;/div&gt;&lt;/div&gt;&lt;div class="A2_01" style="left:42.5532em;top:49.3388em;"&gt;&lt;div class="annul-style" style="left: 42.5532em; top: 1939.34em; position: absolute; white-space: nowrap;"&gt;&lt;span style="word-spacing: -0.28em; font-size: 0.67em; font-family: &amp;quot;OBCPMV+Montserrat-Regular&amp;quot;; color: rgb(75, 76, 77); line-height: 1.39293em;"&gt;9 7  &lt;/span&gt;&lt;/div&gt;&lt;/div&gt;&lt;div class="A2_01" style="left:6.2599em;top:50.6508em;"&gt;&lt;div class="annul-style" style="left: 6.2599em; top: 1940.65em; position: absolute; white-space: nowrap;"&gt;&lt;span style="word-spacing: 0.03em; font-size: 0.67em; font-family: &amp;quot;OBCPMV+Montserrat-Regular&amp;quot;; color: rgb(75, 76, 77); line-height: 1.39293em; letter-spacing: -0.01em;"&gt;Prestations de management versées à des parties liées  &lt;/span&gt;&lt;/div&gt;&lt;/div&gt;&lt;div class="A2_01" style="left:34.3372em;top:50.6508em;"&gt;&lt;div class="annul-style" style="left: 34.3372em; top: 1940.65em; position: absolute; white-space: nowrap;"&gt;&lt;span style="word-spacing: -0.28em; font-size: 0.67em; font-family: &amp;quot;OBCPMV+Montserrat-Regular&amp;quot;; color: rgb(75, 76, 77); line-height: 1.39293em;"&gt;4 9  &lt;/span&gt;&lt;/div&gt;&lt;/div&gt;&lt;div class="A2_01" style="left:42.5052em;top:50.6508em;"&gt;&lt;div class="annul-style" style="left: 42.5052em; top: 1940.65em; position: absolute; white-space: nowrap;"&gt;&lt;span style="word-spacing: -0.28em; font-size: 0.67em; font-family: &amp;quot;OBCPMV+Montserrat-Regular&amp;quot;; color: rgb(75, 76, 77); line-height: 1.39293em;"&gt;4 9  &lt;/span&gt;&lt;/div&gt;&lt;/div&gt;&lt;div class="A2_01" style="left:6.2599em;top:51.9628em;"&gt;&lt;div class="annul-style" style="left: 6.2599em; top: 1941.96em; position: absolute; white-space: nowrap;"&gt;&lt;span style="word-spacing: 0.02em; font-size: 0.67em; font-family: &amp;quot;ENLNOD+Montserrat-SemiBold&amp;quot;; color: rgb(75, 76, 77); line-height: 1.39293em; letter-spacing: -0.01em;"&gt;Total des montants alloués  &lt;/span&gt;&lt;/div&gt;&lt;/div&gt;&lt;div class="A2_01" style="left:33.9565em;top:51.9628em;"&gt;&lt;div class="annul-style" style="left: 33.9565em; top: 1941.96em; position: absolute; white-space: nowrap;"&gt;&lt;span style="font-size: 0.67em; font-family: &amp;quot;ENLNOD+Montserrat-SemiBold&amp;quot;; color: rgb(75, 76, 77); line-height: 1.39293em; letter-spacing: -0.02em;"&gt;703  &lt;/span&gt;&lt;/div&gt;&lt;/div&gt;&lt;div class="A2_01" style="left:42.1499em;top:51.9628em;"&gt;&lt;div class="annul-style" style="left: 42.1499em; top: 1941.96em; position: absolute; white-space: nowrap;"&gt;&lt;span style="font-size: 0.67em; font-family: &amp;quot;ENLNOD+Montserrat-SemiBold&amp;quot;; color: rgb(75, 76, 77); line-height: 1.39293em; letter-spacing: -0.01em;"&gt;727  &lt;/span&gt;&lt;/div&gt;&lt;/div&gt;&lt;div class="A2_01" style="left:5.9052em;top:53.4835em;"&gt;&lt;div class="annul-style" style="left: 5.9052em; top: 1943.48em; position: absolute; white-space: nowrap;"&gt;&lt;span style="word-spacing: 0.02em; font-size: 0.67em; font-family: &amp;quot;OBCPMV+Montserrat-Regular&amp;quot;; color: rgb(75, 76, 77); line-height: 1.39293em; letter-spacing: -0.03em;"&gt;Parmi le total des montants alloués au titre de l'exercice, les rémunérations variables sont soumises à approbation de  &lt;/span&gt;&lt;/div&gt;&lt;/div&gt;&lt;div class="A2_01" style="left:5.9052em;top:54.2835em;"&gt;&lt;div class="annul-style" style="left: 5.9052em; top: 1944.28em; position: absolute; white-space: nowrap;"&gt;&lt;span style="word-spacing: 0.05em; font-size: 0.67em; font-family: &amp;quot;OBCPMV+Montserrat-Regular&amp;quot;; color: rgb(75, 76, 77); line-height: 1.39293em; letter-spacing: -0.03em;"&gt;l'Assemblée Générale.  &lt;/span&gt;&lt;/div&gt;&lt;/div&gt;&lt;div class="A2_01" style="left:5.9056em;top:56.0094em;"&gt;&lt;div class="annul-style" style="left: 5.9056em; top: 1946.01em;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-0.03em;"&gt;Correspondant à 3 280 actions gratuites provisionnées en 2023 sur un plan total de 17 500 actions gratuites soumis à conditions et  &lt;/span&gt;&lt;/div&gt;&lt;/div&gt;&lt;div class="A2_01" style="left:5.9055em;top:56.843em;"&gt;&lt;div class="annul-style" style="left: 5.9055em; top: 1946.84em; position: absolute; white-space: nowrap;"&gt;&lt;span style="word-spacing: 0.05em; font-size: 0.58em; font-family: &amp;quot;OBCPMV+Montserrat-Regular&amp;quot;; color: rgb(75, 76, 77); line-height: 1.38692em; letter-spacing: -0.03em;"&gt;s'étalant jusqu'en 2025.  &lt;/span&gt;&lt;/div&gt;&lt;/div&gt;&lt;/div&gt;&lt;/div&gt;&lt;div&gt;&lt;div class="A2_01" style="left:24.164em;top:66.7769em;"&gt;&lt;div class="annul-style" style="left: 24.164em; top: 2026.78em; position: absolute; white-space: nowrap;"&gt;&lt;span style="font-size: 0.83em; font-family: &amp;quot;SUHREI+Montserrat-Regular&amp;quot;; color: rgb(75, 76, 77); line-height: 1.38454em;"&gt;136  &lt;/span&gt;&lt;/div&gt;&lt;/div&gt;&lt;div class="A2_01" style="left:21.3309em;top:4.1601em;"&gt;&lt;div class="annul-style" style="left: 21.3309em; top: 1964.16em;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1968.1em; position: absolute; white-space: nowrap;"&gt;&lt;span style="word-spacing: 0.03em; font-size: 0.67em; font-family: &amp;quot;ENLNOD+Montserrat-SemiBold&amp;quot;; color: rgb(75, 76, 77); line-height: 1.39293em; letter-spacing: -0.03em;"&gt;9.4.2.2 Membres du Conseil d'Administration  &lt;/span&gt;&lt;/div&gt;&lt;/div&gt;&lt;div class="A2_01" style="left:5.9055em;top:9.6996em;"&gt;&lt;div class="annul-style" style="left: 5.9055em; top: 1969.7em; position: absolute; white-space: nowrap;"&gt;&lt;span style="word-spacing: 0.02em; font-size: 0.67em; font-family: &amp;quot;OBCPMV+Montserrat-Regular&amp;quot;; color: rgb(75, 76, 77); line-height: 1.39293em; letter-spacing: -0.03em;"&gt;Les rémunérations allouées comptabilisées sur l'exercice, se répartissent de la manière suivante :  &lt;/span&gt;&lt;/div&gt;&lt;/div&gt;&lt;div class="A2_01" style="left:29.045em;top:11.8324em;"&gt;&lt;div class="annul-style" style="left: 29.045em; top: 1971.83em;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style="left:37.263em;top:11.8324em;"&gt;&lt;div class="annul-style" style="left: 37.263em; top: 1971.83em;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style="left:6.2596em;top:13.1444em;"&gt;&lt;div class="annul-style" style="left: 6.2596em; top: 1973.14em; position: absolute; white-space: nowrap;"&gt;&lt;span style="word-spacing: 0.01em; font-size: 0.67em; font-family: &amp;quot;OBCPMV+Montserrat-Regular&amp;quot;; color: rgb(75, 76, 77); line-height: 1.39293em; letter-spacing: -0.01em;"&gt;Avantage à court terme  &lt;/span&gt;&lt;/div&gt;&lt;/div&gt;&lt;div class="A2_01" style="left:34.331em;top:13.1444em;"&gt;&lt;div class="annul-style" style="left: 34.331em; top: 1973.14em; position: absolute; white-space: nowrap;"&gt;&lt;span style="font-size: 0.67em; font-family: &amp;quot;SUHREI+Montserrat-Regular&amp;quot;; color: rgb(75, 76, 77); line-height: 1.39293em; letter-spacing: -0.01em;"&gt;60  &lt;/span&gt;&lt;/div&gt;&lt;/div&gt;&lt;div class="A2_01" style="left:42.589em;top:13.1444em;"&gt;&lt;div class="annul-style" style="left: 42.589em; top: 1973.14em; position: absolute; white-space: nowrap;"&gt;&lt;span style="word-spacing: -0.29em; font-size: 0.67em; font-family: &amp;quot;OBCPMV+Montserrat-Regular&amp;quot;; color: rgb(75, 76, 77); line-height: 1.39293em;"&gt;7 5  &lt;/span&gt;&lt;/div&gt;&lt;/div&gt;&lt;div class="A2_01" style="left:6.2596em;top:14.4564em;"&gt;&lt;div class="annul-style" style="left: 6.2596em; top: 1974.46em; position: absolute; white-space: nowrap;"&gt;&lt;span style="word-spacing: 0.01em; font-size: 0.67em; font-family: &amp;quot;OBCPMV+Montserrat-Regular&amp;quot;; color: rgb(75, 76, 77); line-height: 1.39293em; letter-spacing: -0.01em;"&gt;Avantage postérieurs à l'emploi  &lt;/span&gt;&lt;/div&gt;&lt;/div&gt;&lt;div class="A2_01" style="left:6.2596em;top:15.7684em;"&gt;&lt;div class="annul-style" style="left: 6.2596em; top: 1975.77em;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style="left:6.2596em;top:17.0804em;"&gt;&lt;div class="annul-style" style="left: 6.2596em; top: 1977.08em; position: absolute; white-space: nowrap;"&gt;&lt;span style="word-spacing: 0.02em; font-size: 0.67em; font-family: &amp;quot;OBCPMV+Montserrat-Regular&amp;quot;; color: rgb(75, 76, 77); line-height: 1.39293em; letter-spacing: -0.01em;"&gt;Indemnités de fin de contrat de travail  &lt;/span&gt;&lt;/div&gt;&lt;/div&gt;&lt;div class="A2_01" style="left:6.2596em;top:18.3924em;"&gt;&lt;div class="annul-style" style="left: 6.2596em; top: 1978.39em; position: absolute; white-space: nowrap;"&gt;&lt;span style="word-spacing: 0.04em; font-size: 0.67em; font-family: &amp;quot;OBCPMV+Montserrat-Regular&amp;quot;; color: rgb(75, 76, 77); line-height: 1.39293em; letter-spacing: -0.01em;"&gt;Paiement en actions.  &lt;/span&gt;&lt;/div&gt;&lt;/div&gt;&lt;div class="A2_01" style="left:6.2596em;top:19.7044em;"&gt;&lt;div class="annul-style" style="left: 6.2596em; top: 1979.7em; position: absolute; white-space: nowrap;"&gt;&lt;span style="font-size: 0.67em; font-family: &amp;quot;ENLNOD+Montserrat-SemiBold&amp;quot;; color: rgb(75, 76, 77); line-height: 1.39293em; letter-spacing: -0.02em;"&gt;Total  &lt;/span&gt;&lt;/div&gt;&lt;/div&gt;&lt;div class="A2_01" style="left:34.3116em;top:19.7044em;"&gt;&lt;div class="annul-style" style="left: 34.3116em; top: 1979.7em; position: absolute; white-space: nowrap;"&gt;&lt;span style="font-size: 0.67em; font-family: &amp;quot;ENLNOD+Montserrat-SemiBold&amp;quot;; color: rgb(75, 76, 77); line-height: 1.39293em; letter-spacing: -0.01em;"&gt;60  &lt;/span&gt;&lt;/div&gt;&lt;/div&gt;&lt;div class="A2_01" style="left:42.5636em;top:19.7044em;"&gt;&lt;div class="annul-style" style="left: 42.5636em; top: 1979.7em; position: absolute; white-space: nowrap;"&gt;&lt;span style="font-size: 0.67em; font-family: &amp;quot;ENLNOD+Montserrat-SemiBold&amp;quot;; color: rgb(75, 76, 77); line-height: 1.39293em; letter-spacing: -0.02em;"&gt;75  &lt;/span&gt;&lt;/div&gt;&lt;/div&gt;&lt;/div&gt;</t>
        </is>
      </c>
      <c r="C160" s="30" t="inlineStr"/>
      <c r="D160" s="30" t="inlineStr"/>
    </row>
    <row r="161" ht="22" customHeight="1">
      <c r="A161" s="28" t="inlineStr">
        <is>
          <t xml:space="preserve">      Informations relatives aux principaux dirigeants [text block]</t>
        </is>
      </c>
      <c r="B161" s="30" t="inlineStr">
        <is>
          <t>&lt;div&gt;&lt;div class="A2_01" style="left:5.9055em;top:37.9732em;"&gt;&lt;div class="annul-style" style="left: 5.9055em; top: 1927.97em; position: absolute; white-space: nowrap;"&gt;&lt;span style="word-spacing: 0.08em; font-size: 0.83em; font-family: &amp;quot;ENLNOD+Montserrat-SemiBold&amp;quot;; color: rgb(20, 51, 91); line-height: 1.38454em; letter-spacing: -0.03em;"&gt;9.4.2 Rémunération des dirigeants  &lt;/span&gt;&lt;/div&gt;&lt;/div&gt;&lt;div class="A2_01" style="left:5.9055em;top:39.6581em;"&gt;&lt;div class="annul-style" style="left: 5.9055em; top: 1929.66em; position: absolute; white-space: nowrap;"&gt;&lt;span style="word-spacing: 0.02em; font-size: 0.67em; font-family: &amp;quot;OBCPMV+Montserrat-Regular&amp;quot;; color: rgb(75, 76, 77); line-height: 1.39293em; letter-spacing: -0.03em;"&gt;Les rémunérations allouées, au titre de l'exercice, aux membres des organes de direction et d'administration à raison  &lt;/span&gt;&lt;/div&gt;&lt;/div&gt;&lt;div class="A2_01" style="left:5.9055em;top:40.4581em;"&gt;&lt;div class="annul-style" style="left: 5.9055em; top: 1930.46em; position: absolute; white-space: nowrap;"&gt;&lt;span style="word-spacing: 0.02em; font-size: 0.67em; font-family: &amp;quot;OBCPMV+Montserrat-Regular&amp;quot;; color: rgb(75, 76, 77); line-height: 1.39293em; letter-spacing: -0.03em;"&gt;de leurs fonctions dans le Groupe, se répartissent de la manière suivante :  &lt;/span&gt;&lt;/div&gt;&lt;/div&gt;&lt;div class="A2_01" style="left:5.9055em;top:42.0581em;"&gt;&lt;div class="annul-style" style="left: 5.9055em; top: 1932.06em; position: absolute; white-space: nowrap;"&gt;&lt;span style="word-spacing: 0.06em; font-size: 0.67em; font-family: &amp;quot;RMGEBV+Montserrat-SemiBold&amp;quot;; color: rgb(75, 76, 77); line-height: 1.39293em; letter-spacing: -0.03em;"&gt;9.4.2.1 Direction générale  &lt;/span&gt;&lt;/div&gt;&lt;/div&gt;&lt;div class="A2_01" style="left:29.045em;top:44.0909em;"&gt;&lt;div class="annul-style" style="left: 29.045em; top: 1934.09em;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style="left:37.263em;top:44.0909em;"&gt;&lt;div class="annul-style" style="left: 37.263em; top: 1934.09em;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style="left:6.2596em;top:45.4029em;"&gt;&lt;div class="annul-style" style="left: 6.2596em; top: 1935.4em; position: absolute; white-space: nowrap;"&gt;&lt;span style="word-spacing: 0.01em; font-size: 0.67em; font-family: &amp;quot;OBCPMV+Montserrat-Regular&amp;quot;; color: rgb(75, 76, 77); line-height: 1.39293em; letter-spacing: -0.01em;"&gt;Avantage à court terme  &lt;/span&gt;&lt;/div&gt;&lt;/div&gt;&lt;div class="A2_01" style="left:34.131em;top:45.4029em;"&gt;&lt;div class="annul-style" style="left: 34.131em; top: 1935.4em; position: absolute; white-space: nowrap;"&gt;&lt;span style="word-spacing: -0.29em; font-size: 0.67em; font-family: &amp;quot;OBCPMV+Montserrat-Regular&amp;quot;; color: rgb(75, 76, 77); line-height: 1.39293em;"&gt;4 7 1  &lt;/span&gt;&lt;/div&gt;&lt;/div&gt;&lt;div class="A2_01" style="left:42.1023em;top:45.4029em;"&gt;&lt;div class="annul-style" style="left: 42.1023em; top: 1935.4em; position: absolute; white-space: nowrap;"&gt;&lt;span style="font-size: 0.67em; font-family: &amp;quot;OBCPMV+Montserrat-Regular&amp;quot;; color: rgb(75, 76, 77); line-height: 1.39293em; letter-spacing: -0.01em;"&gt;508  &lt;/span&gt;&lt;/div&gt;&lt;/div&gt;&lt;div class="A2_01" style="left:6.2596em;top:46.7149em;"&gt;&lt;div class="annul-style" style="left: 6.2596em; top: 1936.71em; position: absolute; white-space: nowrap;"&gt;&lt;span style="word-spacing: 0.01em; font-size: 0.67em; font-family: &amp;quot;OBCPMV+Montserrat-Regular&amp;quot;; color: rgb(75, 76, 77); line-height: 1.39293em; letter-spacing: -0.01em;"&gt;Avantage postérieurs à l'emploi  &lt;/span&gt;&lt;/div&gt;&lt;/div&gt;&lt;div class="A2_01" style="left:34.3577em;top:46.7149em;"&gt;&lt;div class="annul-style" style="left: 34.3577em; top: 1936.71em; position: absolute; white-space: nowrap;"&gt;&lt;span style="word-spacing: -0.3em; font-size: 0.67em; font-family: &amp;quot;OBCPMV+Montserrat-Regular&amp;quot;; color: rgb(75, 76, 77); line-height: 1.39293em;"&gt;7 0  &lt;/span&gt;&lt;/div&gt;&lt;/div&gt;&lt;div class="A2_01" style="left:42.5837em;top:46.7149em;"&gt;&lt;div class="annul-style" style="left: 42.5837em; top: 1936.71em; position: absolute; white-space: nowrap;"&gt;&lt;span style="word-spacing: -0.28em; font-size: 0.67em; font-family: &amp;quot;OBCPMV+Montserrat-Regular&amp;quot;; color: rgb(75, 76, 77); line-height: 1.39293em;"&gt;7 3  &lt;/span&gt;&lt;/div&gt;&lt;/div&gt;&lt;div class="A2_01" style="left:6.2596em;top:48.0269em;"&gt;&lt;div class="annul-style" style="left: 6.2596em; top: 1938.03em;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style="left:6.2596em;top:49.3389em;"&gt;&lt;div class="annul-style" style="left: 6.2596em; top: 1939.34em; position: absolute; white-space: nowrap;"&gt;&lt;span style="word-spacing: 0.03em; font-size: 0.67em; font-family: &amp;quot;OBCPMV+Montserrat-Regular&amp;quot;; color: rgb(75, 76, 77); line-height: 1.39293em; letter-spacing: -0.01em;"&gt;Paiement en actions &lt;/span&gt;&lt;sup style="top: -0.222em;"&gt;&lt;span style="font-size: 0.48em; font-family: &amp;quot;OBCPMV+Montserrat-Regular&amp;quot;; color: rgb(75, 76, 77); line-height: 1.11661em;"&gt;(1)  &lt;/span&gt;&lt;/sup&gt;&lt;/div&gt;&lt;/div&gt;&lt;div class="A2_01" style="left:34.3212em;top:49.3388em;"&gt;&lt;div class="annul-style" style="left: 34.3212em; top: 1939.34em; position: absolute; white-space: nowrap;"&gt;&lt;span style="font-size: 0.67em; font-family: &amp;quot;SUHREI+Montserrat-Regular&amp;quot;; color: rgb(75, 76, 77); line-height: 1.39293em;"&gt;113  &lt;/span&gt;&lt;/div&gt;&lt;/div&gt;&lt;div class="A2_01" style="left:42.5532em;top:49.3388em;"&gt;&lt;div class="annul-style" style="left: 42.5532em; top: 1939.34em; position: absolute; white-space: nowrap;"&gt;&lt;span style="word-spacing: -0.28em; font-size: 0.67em; font-family: &amp;quot;OBCPMV+Montserrat-Regular&amp;quot;; color: rgb(75, 76, 77); line-height: 1.39293em;"&gt;9 7  &lt;/span&gt;&lt;/div&gt;&lt;/div&gt;&lt;div class="A2_01" style="left:6.2599em;top:50.6508em;"&gt;&lt;div class="annul-style" style="left: 6.2599em; top: 1940.65em; position: absolute; white-space: nowrap;"&gt;&lt;span style="word-spacing: 0.03em; font-size: 0.67em; font-family: &amp;quot;OBCPMV+Montserrat-Regular&amp;quot;; color: rgb(75, 76, 77); line-height: 1.39293em; letter-spacing: -0.01em;"&gt;Prestations de management versées à des parties liées  &lt;/span&gt;&lt;/div&gt;&lt;/div&gt;&lt;div class="A2_01" style="left:34.3372em;top:50.6508em;"&gt;&lt;div class="annul-style" style="left: 34.3372em; top: 1940.65em; position: absolute; white-space: nowrap;"&gt;&lt;span style="word-spacing: -0.28em; font-size: 0.67em; font-family: &amp;quot;OBCPMV+Montserrat-Regular&amp;quot;; color: rgb(75, 76, 77); line-height: 1.39293em;"&gt;4 9  &lt;/span&gt;&lt;/div&gt;&lt;/div&gt;&lt;div class="A2_01" style="left:42.5052em;top:50.6508em;"&gt;&lt;div class="annul-style" style="left: 42.5052em; top: 1940.65em; position: absolute; white-space: nowrap;"&gt;&lt;span style="word-spacing: -0.28em; font-size: 0.67em; font-family: &amp;quot;OBCPMV+Montserrat-Regular&amp;quot;; color: rgb(75, 76, 77); line-height: 1.39293em;"&gt;4 9  &lt;/span&gt;&lt;/div&gt;&lt;/div&gt;&lt;div class="A2_01" style="left:6.2599em;top:51.9628em;"&gt;&lt;div class="annul-style" style="left: 6.2599em; top: 1941.96em; position: absolute; white-space: nowrap;"&gt;&lt;span style="word-spacing: 0.02em; font-size: 0.67em; font-family: &amp;quot;ENLNOD+Montserrat-SemiBold&amp;quot;; color: rgb(75, 76, 77); line-height: 1.39293em; letter-spacing: -0.01em;"&gt;Total des montants alloués  &lt;/span&gt;&lt;/div&gt;&lt;/div&gt;&lt;div class="A2_01" style="left:33.9565em;top:51.9628em;"&gt;&lt;div class="annul-style" style="left: 33.9565em; top: 1941.96em; position: absolute; white-space: nowrap;"&gt;&lt;span style="font-size: 0.67em; font-family: &amp;quot;ENLNOD+Montserrat-SemiBold&amp;quot;; color: rgb(75, 76, 77); line-height: 1.39293em; letter-spacing: -0.02em;"&gt;703  &lt;/span&gt;&lt;/div&gt;&lt;/div&gt;&lt;div class="A2_01" style="left:42.1499em;top:51.9628em;"&gt;&lt;div class="annul-style" style="left: 42.1499em; top: 1941.96em; position: absolute; white-space: nowrap;"&gt;&lt;span style="font-size: 0.67em; font-family: &amp;quot;ENLNOD+Montserrat-SemiBold&amp;quot;; color: rgb(75, 76, 77); line-height: 1.39293em; letter-spacing: -0.01em;"&gt;727  &lt;/span&gt;&lt;/div&gt;&lt;/div&gt;&lt;div class="A2_01" style="left:5.9052em;top:53.4835em;"&gt;&lt;div class="annul-style" style="left: 5.9052em; top: 1943.48em; position: absolute; white-space: nowrap;"&gt;&lt;span style="word-spacing: 0.02em; font-size: 0.67em; font-family: &amp;quot;OBCPMV+Montserrat-Regular&amp;quot;; color: rgb(75, 76, 77); line-height: 1.39293em; letter-spacing: -0.03em;"&gt;Parmi le total des montants alloués au titre de l'exercice, les rémunérations variables sont soumises à approbation de  &lt;/span&gt;&lt;/div&gt;&lt;/div&gt;&lt;div class="A2_01" style="left:5.9052em;top:54.2835em;"&gt;&lt;div class="annul-style" style="left: 5.9052em; top: 1944.28em; position: absolute; white-space: nowrap;"&gt;&lt;span style="word-spacing: 0.05em; font-size: 0.67em; font-family: &amp;quot;OBCPMV+Montserrat-Regular&amp;quot;; color: rgb(75, 76, 77); line-height: 1.39293em; letter-spacing: -0.03em;"&gt;l'Assemblée Générale.  &lt;/span&gt;&lt;/div&gt;&lt;/div&gt;&lt;div class="A2_01" style="left:5.9056em;top:56.0094em;"&gt;&lt;div class="annul-style" style="left: 5.9056em; top: 1946.01em;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-0.03em;"&gt;Correspondant à 3 280 actions gratuites provisionnées en 2023 sur un plan total de 17 500 actions gratuites soumis à conditions et  &lt;/span&gt;&lt;/div&gt;&lt;/div&gt;&lt;div class="A2_01" style="left:5.9055em;top:56.843em;"&gt;&lt;div class="annul-style" style="left: 5.9055em; top: 1946.84em; position: absolute; white-space: nowrap;"&gt;&lt;span style="word-spacing: 0.05em; font-size: 0.58em; font-family: &amp;quot;OBCPMV+Montserrat-Regular&amp;quot;; color: rgb(75, 76, 77); line-height: 1.38692em; letter-spacing: -0.03em;"&gt;s'étalant jusqu'en 2025.  &lt;/span&gt;&lt;/div&gt;&lt;/div&gt;&lt;/div&gt;&lt;div&gt;&lt;div&gt;&lt;div class="A2_01" style="left:24.164em;top:66.7769em;"&gt;&lt;div class="annul-style" style="left: 24.164em; top: 2026.78em; position: absolute; white-space: nowrap;"&gt;&lt;span style="font-size: 0.83em; font-family: &amp;quot;SUHREI+Montserrat-Regular&amp;quot;; color: rgb(75, 76, 77); line-height: 1.38454em;"&gt;136  &lt;/span&gt;&lt;/div&gt;&lt;/div&gt;&lt;div class="A2_01" style="left:21.3309em;top:4.1601em;"&gt;&lt;div class="annul-style" style="left: 21.3309em; top: 1964.16em;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1968.1em; position: absolute; white-space: nowrap;"&gt;&lt;span style="word-spacing: 0.03em; font-size: 0.67em; font-family: &amp;quot;ENLNOD+Montserrat-SemiBold&amp;quot;; color: rgb(75, 76, 77); line-height: 1.39293em; letter-spacing: -0.03em;"&gt;9.4.2.2 Membres du Conseil d'Administration  &lt;/span&gt;&lt;/div&gt;&lt;/div&gt;&lt;div class="A2_01" style="left:5.9055em;top:9.6996em;"&gt;&lt;div class="annul-style" style="left: 5.9055em; top: 1969.7em; position: absolute; white-space: nowrap;"&gt;&lt;span style="word-spacing: 0.02em; font-size: 0.67em; font-family: &amp;quot;OBCPMV+Montserrat-Regular&amp;quot;; color: rgb(75, 76, 77); line-height: 1.39293em; letter-spacing: -0.03em;"&gt;Les rémunérations allouées comptabilisées sur l'exercice, se répartissent de la manière suivante :  &lt;/span&gt;&lt;/div&gt;&lt;/div&gt;&lt;div class="A2_01" style="left:29.045em;top:11.8324em;"&gt;&lt;div class="annul-style" style="left: 29.045em; top: 1971.83em;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style="left:37.263em;top:11.8324em;"&gt;&lt;div class="annul-style" style="left: 37.263em; top: 1971.83em;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style="left:6.2596em;top:13.1444em;"&gt;&lt;div class="annul-style" style="left: 6.2596em; top: 1973.14em; position: absolute; white-space: nowrap;"&gt;&lt;span style="word-spacing: 0.01em; font-size: 0.67em; font-family: &amp;quot;OBCPMV+Montserrat-Regular&amp;quot;; color: rgb(75, 76, 77); line-height: 1.39293em; letter-spacing: -0.01em;"&gt;Avantage à court terme  &lt;/span&gt;&lt;/div&gt;&lt;/div&gt;&lt;div class="A2_01" style="left:34.331em;top:13.1444em;"&gt;&lt;div class="annul-style" style="left: 34.331em; top: 1973.14em; position: absolute; white-space: nowrap;"&gt;&lt;span style="font-size: 0.67em; font-family: &amp;quot;SUHREI+Montserrat-Regular&amp;quot;; color: rgb(75, 76, 77); line-height: 1.39293em; letter-spacing: -0.01em;"&gt;60  &lt;/span&gt;&lt;/div&gt;&lt;/div&gt;&lt;div class="A2_01" style="left:42.589em;top:13.1444em;"&gt;&lt;div class="annul-style" style="left: 42.589em; top: 1973.14em; position: absolute; white-space: nowrap;"&gt;&lt;span style="word-spacing: -0.29em; font-size: 0.67em; font-family: &amp;quot;OBCPMV+Montserrat-Regular&amp;quot;; color: rgb(75, 76, 77); line-height: 1.39293em;"&gt;7 5  &lt;/span&gt;&lt;/div&gt;&lt;/div&gt;&lt;div class="A2_01" style="left:6.2596em;top:14.4564em;"&gt;&lt;div class="annul-style" style="left: 6.2596em; top: 1974.46em; position: absolute; white-space: nowrap;"&gt;&lt;span style="word-spacing: 0.01em; font-size: 0.67em; font-family: &amp;quot;OBCPMV+Montserrat-Regular&amp;quot;; color: rgb(75, 76, 77); line-height: 1.39293em; letter-spacing: -0.01em;"&gt;Avantage postérieurs à l'emploi  &lt;/span&gt;&lt;/div&gt;&lt;/div&gt;&lt;div class="A2_01" style="left:6.2596em;top:15.7684em;"&gt;&lt;div class="annul-style" style="left: 6.2596em; top: 1975.77em;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style="left:6.2596em;top:17.0804em;"&gt;&lt;div class="annul-style" style="left: 6.2596em; top: 1977.08em; position: absolute; white-space: nowrap;"&gt;&lt;span style="word-spacing: 0.02em; font-size: 0.67em; font-family: &amp;quot;OBCPMV+Montserrat-Regular&amp;quot;; color: rgb(75, 76, 77); line-height: 1.39293em; letter-spacing: -0.01em;"&gt;Indemnités de fin de contrat de travail  &lt;/span&gt;&lt;/div&gt;&lt;/div&gt;&lt;div class="A2_01" style="left:6.2596em;top:18.3924em;"&gt;&lt;div class="annul-style" style="left: 6.2596em; top: 1978.39em; position: absolute; white-space: nowrap;"&gt;&lt;span style="word-spacing: 0.04em; font-size: 0.67em; font-family: &amp;quot;OBCPMV+Montserrat-Regular&amp;quot;; color: rgb(75, 76, 77); line-height: 1.39293em; letter-spacing: -0.01em;"&gt;Paiement en actions.  &lt;/span&gt;&lt;/div&gt;&lt;/div&gt;&lt;div class="A2_01" style="left:6.2596em;top:19.7044em;"&gt;&lt;div class="annul-style" style="left: 6.2596em; top: 1979.7em; position: absolute; white-space: nowrap;"&gt;&lt;span style="font-size: 0.67em; font-family: &amp;quot;ENLNOD+Montserrat-SemiBold&amp;quot;; color: rgb(75, 76, 77); line-height: 1.39293em; letter-spacing: -0.02em;"&gt;Total  &lt;/span&gt;&lt;/div&gt;&lt;/div&gt;&lt;div class="A2_01" style="left:34.3116em;top:19.7044em;"&gt;&lt;div class="annul-style" style="left: 34.3116em; top: 1979.7em; position: absolute; white-space: nowrap;"&gt;&lt;span style="font-size: 0.67em; font-family: &amp;quot;ENLNOD+Montserrat-SemiBold&amp;quot;; color: rgb(75, 76, 77); line-height: 1.39293em; letter-spacing: -0.01em;"&gt;60  &lt;/span&gt;&lt;/div&gt;&lt;/div&gt;&lt;div class="A2_01" style="left:42.5636em;top:19.7044em;"&gt;&lt;div class="annul-style" style="left: 42.5636em; top: 1979.7em; position: absolute; white-space: nowrap;"&gt;&lt;span style="font-size: 0.67em; font-family: &amp;quot;ENLNOD+Montserrat-SemiBold&amp;quot;; color: rgb(75, 76, 77); line-height: 1.39293em; letter-spacing: -0.02em;"&gt;75  &lt;/span&gt;&lt;/div&gt;&lt;/div&gt;&lt;/div&gt;&lt;/div&gt;</t>
        </is>
      </c>
      <c r="C161" s="30" t="inlineStr"/>
      <c r="D161" s="30" t="inlineStr"/>
    </row>
    <row r="162" ht="22" customHeight="1">
      <c r="A162" s="28" t="inlineStr">
        <is>
          <t xml:space="preserve">      Informations relatives à la rémunération des auditeurs [text block]</t>
        </is>
      </c>
      <c r="B162" s="30" t="inlineStr">
        <is>
          <t>&lt;div&gt;&lt;div class="A2_01" style="left:5.9055em;top:22.1555em;"&gt;&lt;div class="annul-style" style="left: 5.9055em; top: 1982.16em; position: absolute; white-space: nowrap;"&gt;&lt;span style="word-spacing: 0.38em; font-size: 1em; font-family: &amp;quot;ENLNOD+Montserrat-SemiBold&amp;quot;; color: rgb(25, 189, 201); line-height: 1.379em; letter-spacing: -0.01em;"&gt;9.5 Honoraires&lt;/span&gt;&lt;span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-0.01em;"&gt;des Commissaires aux comptes  &lt;/span&gt;&lt;/div&gt;&lt;/div&gt;&lt;div class="A2_01" style="left:5.9055em;top:24.1252em;"&gt;&lt;div class="annul-style" style="left: 5.9055em; top: 1984.13em; position: absolute; white-space: nowrap;"&gt;&lt;span style="word-spacing: 0.02em; font-size: 0.67em; font-family: &amp;quot;OBCPMV+Montserrat-Regular&amp;quot;; color: rgb(75, 76, 77); line-height: 1.39293em; letter-spacing: -0.03em;"&gt;Le tableau ci-dessous présente le détail des honoraires des auditeurs et des membres de leurs réseaux pris en charge  &lt;/span&gt;&lt;/div&gt;&lt;/div&gt;&lt;div class="A2_01" style="left:5.9055em;top:24.9252em;"&gt;&lt;div class="annul-style" style="left: 5.9055em; top: 1984.93em; position: absolute; white-space: nowrap;"&gt;&lt;span style="word-spacing: 0.02em; font-size: 0.67em; font-family: &amp;quot;OBCPMV+Montserrat-Regular&amp;quot;; color: rgb(75, 76, 77); line-height: 1.39293em; letter-spacing: -0.03em;"&gt;par le Groupe selon le format AMF 2006-10.  &lt;/span&gt;&lt;/div&gt;&lt;/div&gt;&lt;div class="A2_01" style="left:21.5821em;top:27.058em;"&gt;&lt;div class="annul-style" style="left: 21.5821em; top: 1987.06em; position: absolute; white-space: nowrap;"&gt;&lt;span style="word-spacing: 0.01em; font-size: 0.67em; font-family: &amp;quot;ENLNOD+Montserrat-SemiBold&amp;quot;; color: rgb(75, 76, 77); line-height: 1.39293em; letter-spacing: -0.01em;"&gt;Réseau Ernst &amp;amp; Yo&lt;span style="letter-spacing: -0.02em;"&gt;ung  &lt;/span&gt;&lt;/span&gt;&lt;/div&gt;&lt;/div&gt;&lt;div class="A2_01" style="left:35.0807em;top:27.058em;"&gt;&lt;div class="annul-style" style="left: 35.0807em; top: 1987.06em; position: absolute; white-space: nowrap;"&gt;&lt;span style="word-spacing: 0.03em; font-size: 0.67em; font-family: &amp;quot;ENLNOD+Montserrat-SemiBold&amp;quot;; color: rgb(75, 76, 77); line-height: 1.39293em; letter-spacing: -0.01em;"&gt;Réseau Mazars  &lt;/span&gt;&lt;/div&gt;&lt;/div&gt;&lt;div class="A2_01" style="left:19.9447em;top:28.37em;"&gt;&lt;div class="annul-style" style="left: 19.9447em; top: 1988.37em; position: absolute; white-space: nowrap;"&gt;&lt;span style="font-size: 0.67em; font-family: &amp;quot;ENLNOD+Montserrat-SemiBold&amp;quot;; color: rgb(75, 76, 77); line-height: 1.39293em; letter-spacing: -0.01em;"&gt;2023  &lt;/span&gt;&lt;/div&gt;&lt;/div&gt;&lt;div class="A2_01" style="left:23.5327em;top:28.37em;"&gt;&lt;div class="annul-style" style="left: 23.5327em; top: 1988.37em; position: absolute; white-space: nowrap;"&gt;&lt;span style="font-size: 0.67em; font-family: &amp;quot;ENLNOD+Montserrat-SemiBold&amp;quot;; color: rgb(75, 76, 77); line-height: 1.39293em; letter-spacing: -0.01em;"&gt;%&lt;/span&gt;&lt;/div&gt;&lt;/div&gt;&lt;div class="A2_01" style="left:26.0867em;top:28.37em;"&gt;&lt;div class="annul-style" style="left: 26.0867em; top: 1988.37em; position: absolute; white-space: nowrap;"&gt;&lt;span style="font-size: 0.67em; font-family: &amp;quot;ENLNOD+Montserrat-SemiBold&amp;quot;; color: rgb(75, 76, 77); line-height: 1.39293em; letter-spacing: -0.01em;"&gt;2022  &lt;/span&gt;&lt;/div&gt;&lt;/div&gt;&lt;div class="A2_01" style="left:29.6747em;top:28.37em;"&gt;&lt;div class="annul-style" style="left: 29.6747em; top: 1988.37em; position: absolute; white-space: nowrap;"&gt;&lt;span style="font-size: 0.67em; font-family: &amp;quot;ENLNOD+Montserrat-SemiBold&amp;quot;; color: rgb(75, 76, 77); line-height: 1.39293em; letter-spacing: -0.01em;"&gt;%&lt;/span&gt;&lt;/div&gt;&lt;/div&gt;&lt;div class="A2_01" style="left:32.2287em;top:28.37em;"&gt;&lt;div class="annul-style" style="left: 32.2287em; top: 1988.37em; position: absolute; white-space: nowrap;"&gt;&lt;span style="font-size: 0.67em; font-family: &amp;quot;ENLNOD+Montserrat-SemiBold&amp;quot;; color: rgb(75, 76, 77); line-height: 1.39293em; letter-spacing: -0.01em;"&gt;2023  &lt;/span&gt;&lt;/div&gt;&lt;/div&gt;&lt;div class="A2_01" style="left:35.8167em;top:28.37em;"&gt;&lt;div class="annul-style" style="left: 35.8167em; top: 1988.37em; position: absolute; white-space: nowrap;"&gt;&lt;span style="font-size: 0.67em; font-family: &amp;quot;ENLNOD+Montserrat-SemiBold&amp;quot;; color: rgb(75, 76, 77); line-height: 1.39293em; letter-spacing: -0.01em;"&gt;%&lt;/span&gt;&lt;/div&gt;&lt;/div&gt;&lt;div class="A2_01" style="left:38.3707em;top:28.37em;"&gt;&lt;div class="annul-style" style="left: 38.3707em; top: 1988.37em; position: absolute; white-space: nowrap;"&gt;&lt;span style="font-size: 0.67em; font-family: &amp;quot;ENLNOD+Montserrat-SemiBold&amp;quot;; color: rgb(75, 76, 77); line-height: 1.39293em; letter-spacing: -0.01em;"&gt;2022  &lt;/span&gt;&lt;/div&gt;&lt;/div&gt;&lt;div class="A2_01" style="left:41.9587em;top:28.37em;"&gt;&lt;div class="annul-style" style="left: 41.9587em; top: 1988.37em; position: absolute; white-space: nowrap;"&gt;&lt;span style="font-size: 0.67em; font-family: &amp;quot;ENLNOD+Montserrat-SemiBold&amp;quot;; color: rgb(75, 76, 77); line-height: 1.39293em; letter-spacing: -0.01em;"&gt;%&lt;/span&gt;&lt;/div&gt;&lt;/div&gt;&lt;div class="A2_01" style="left:6.2607em;top:29.5847em;"&gt;&lt;div class="annul-style" style="left: 6.2607em; top: 1989.58em; position: absolute; white-space: nowrap;"&gt;&lt;span style="font-size: 0.67em; font-family: &amp;quot;ENLNOD+Montserrat-SemiBold&amp;quot;; color: rgb(75, 76, 77); line-height: 1.39293em; letter-spacing: -0.01em;"&gt;Audit  &lt;/span&gt;&lt;/div&gt;&lt;/div&gt;&lt;div class="A2_01" style="left:6.2607em;top:30.7027em;"&gt;&lt;div class="annul-style" style="left: 6.2607em; top: 1990.7em; position: absolute; white-space: nowrap;"&gt;&lt;span style="word-spacing: 0.02em; font-size: 0.67em; font-family: &amp;quot;ENLNOD+Montserrat-SemiBold&amp;quot;; color: rgb(75, 76, 77); line-height: 1.39293em; letter-spacing: -0.01em;"&gt;Commissariat aux comptes  &lt;/span&gt;&lt;/div&gt;&lt;/div&gt;&lt;div class="A2_01" style="left:20.7407em;top:30.7027em;"&gt;&lt;div class="annul-style" style="left: 20.7407em; top: 1990.7em; position: absolute; white-space: nowrap;"&gt;&lt;span style="font-size: 0.67em; font-family: &amp;quot;ENLNOD+Montserrat-SemiBold&amp;quot;; color: rgb(75, 76, 77); line-height: 1.39293em; letter-spacing: -0.01em;"&gt;282  &lt;/span&gt;&lt;/div&gt;&lt;/div&gt;&lt;div class="A2_01" style="left:23.6561em;top:30.7027em;"&gt;&lt;div class="annul-style" style="left: 23.6561em; top: 1990.7em; position: absolute; white-space: nowrap;"&gt;&lt;span style="font-size: 0.67em; font-family: &amp;quot;ENLNOD+Montserrat-SemiBold&amp;quot;; color: rgb(75, 76, 77); line-height: 1.39293em; letter-spacing: -0.02em;"&gt;93%  &lt;/span&gt;&lt;/div&gt;&lt;/div&gt;&lt;div class="A2_01" style="left:26.8967em;top:30.7027em;"&gt;&lt;div class="annul-style" style="left: 26.8967em; top: 1990.7em; position: absolute; white-space: nowrap;"&gt;&lt;span style="font-size: 0.67em; font-family: &amp;quot;ENLNOD+Montserrat-SemiBold&amp;quot;; color: rgb(75, 76, 77); line-height: 1.39293em; letter-spacing: -0.02em;"&gt;276  &lt;/span&gt;&lt;/div&gt;&lt;/div&gt;&lt;div class="A2_01" style="left:29.7441em;top:30.7027em;"&gt;&lt;div class="annul-style" style="left: 29.7441em; top: 1990.7em; position: absolute; white-space: nowrap;"&gt;&lt;span style="font-size: 0.67em; font-family: &amp;quot;ENLNOD+Montserrat-SemiBold&amp;quot;; color: rgb(75, 76, 77); line-height: 1.39293em; letter-spacing: -0.01em;"&gt;98%  &lt;/span&gt;&lt;/div&gt;&lt;/div&gt;&lt;div class="A2_01" style="left:33.0334em;top:30.7027em;"&gt;&lt;div class="annul-style" style="left: 33.0334em; top: 1990.7em; position: absolute; white-space: nowrap;"&gt;&lt;span style="font-size: 0.67em; font-family: &amp;quot;ENLNOD+Montserrat-SemiBold&amp;quot;; color: rgb(75, 76, 77); line-height: 1.39293em; letter-spacing: -0.04em;"&gt;274  &lt;/span&gt;&lt;/div&gt;&lt;/div&gt;&lt;div class="A2_01" style="left:35.9021em;top:30.7027em;"&gt;&lt;div class="annul-style" style="left: 35.9021em; top: 1990.7em; position: absolute; white-space: nowrap;"&gt;&lt;span style="font-size: 0.67em; font-family: &amp;quot;ENLNOD+Montserrat-SemiBold&amp;quot;; color: rgb(75, 76, 77); line-height: 1.39293em;"&gt;82%  &lt;/span&gt;&lt;/div&gt;&lt;/div&gt;&lt;div class="A2_01" style="left:39.2934em;top:30.7027em;"&gt;&lt;div class="annul-style" style="left: 39.2934em; top: 1990.7em; position: absolute; white-space: nowrap;"&gt;&lt;span style="font-size: 0.67em; font-family: &amp;quot;ENLNOD+Montserrat-SemiBold&amp;quot;; color: rgb(75, 76, 77); line-height: 1.39293em; letter-spacing: -0.03em;"&gt;147  &lt;/span&gt;&lt;/div&gt;&lt;/div&gt;&lt;div class="A2_01" style="left:42.2041em;top:30.7027em;"&gt;&lt;div class="annul-style" style="left: 42.2041em; top: 1990.7em; position: absolute; white-space: nowrap;"&gt;&lt;span style="font-size: 0.67em; font-family: &amp;quot;ENLNOD+Montserrat-SemiBold&amp;quot;; color: rgb(75, 76, 77); line-height: 1.39293em; letter-spacing: -0.01em;"&gt;91%  &lt;/span&gt;&lt;/div&gt;&lt;/div&gt;&lt;div class="A2_01" style="left:6.2594em;top:31.8207em;"&gt;&lt;div class="annul-style" style="left: 6.2594em; top: 1991.82em; position: absolute; white-space: nowrap;"&gt;&lt;span style="font-size: 0.67em; font-family: &amp;quot;OBCPMV+Montserrat-Regular&amp;quot;; color: rgb(75, 76, 77); line-height: 1.39293em; letter-spacing: -0.01em;"&gt;Emetteur  &lt;/span&gt;&lt;/div&gt;&lt;/div&gt;&lt;div class="A2_01" style="left:21.1087em;top:31.8207em;"&gt;&lt;div class="annul-style" style="left: 21.1087em; top: 1991.82em; position: absolute; white-space: nowrap;"&gt;&lt;span style="font-size: 0.67em; font-family: &amp;quot;OBCPMV+Montserrat-Regular&amp;quot;; color: rgb(75, 76, 77); line-height: 1.39293em; letter-spacing: -0.01em;"&gt;49  &lt;/span&gt;&lt;/div&gt;&lt;/div&gt;&lt;div class="A2_01" style="left:27.3394em;top:31.8207em;"&gt;&lt;div class="annul-style" style="left: 27.3394em; top: 1991.82em; position: absolute; white-space: nowrap;"&gt;&lt;span style="font-size: 0.67em; font-family: &amp;quot;OBCPMV+Montserrat-Regular&amp;quot;; color: rgb(75, 76, 77); line-height: 1.39293em; letter-spacing: -0.01em;"&gt;52  &lt;/span&gt;&lt;/div&gt;&lt;/div&gt;&lt;div class="A2_01" style="left:33.3874em;top:31.8207em;"&gt;&lt;div class="annul-style" style="left: 33.3874em; top: 1991.82em; position: absolute; white-space: nowrap;"&gt;&lt;span style="font-size: 0.67em; font-family: &amp;quot;SUHREI+Montserrat-Regular&amp;quot;; color: rgb(75, 76, 77); line-height: 1.39293em; letter-spacing: -0.01em;"&gt;46  &lt;/span&gt;&lt;/div&gt;&lt;/div&gt;&lt;div class="A2_01" style="left:39.7581em;top:31.8207em;"&gt;&lt;div class="annul-style" style="left: 39.7581em; top: 1991.82em; position: absolute; white-space: nowrap;"&gt;&lt;span style="font-size: 0.67em; font-family: &amp;quot;OBCPMV+Montserrat-Regular&amp;quot;; color: rgb(75, 76, 77); line-height: 1.39293em; letter-spacing: -0.01em;"&gt;51  &lt;/span&gt;&lt;/div&gt;&lt;/div&gt;&lt;div class="A2_01" style="left:6.2607em;top:32.9387em;"&gt;&lt;div class="annul-style" style="left: 6.2607em; top: 1992.94em; position: absolute; white-space: nowrap;"&gt;&lt;span style="word-spacing: 0.05em; font-size: 0.67em; font-family: &amp;quot;OBCPMV+Montserrat-Regular&amp;quot;; color: rgb(75, 76, 77); line-height: 1.39293em; letter-spacing: -0.01em;"&gt;Filiales intégrées globalement  &lt;/span&gt;&lt;/div&gt;&lt;/div&gt;&lt;div class="A2_01" style="left:20.8241em;top:32.9387em;"&gt;&lt;div class="annul-style" style="left: 20.8241em; top: 1992.94em; position: absolute; white-space: nowrap;"&gt;&lt;span style="font-size: 0.67em; font-family: &amp;quot;SUHREI+Montserrat-Regular&amp;quot;; color: rgb(75, 76, 77); line-height: 1.39293em; letter-spacing: -0.01em;"&gt;233  &lt;/span&gt;&lt;/div&gt;&lt;/div&gt;&lt;div class="A2_01" style="left:26.9107em;top:32.9387em;"&gt;&lt;div class="annul-style" style="left: 26.9107em; top: 1992.94em; position: absolute; white-space: nowrap;"&gt;&lt;span style="font-size: 0.67em; font-family: &amp;quot;SUHREI+Montserrat-Regular&amp;quot;; color: rgb(75, 76, 77); line-height: 1.39293em; letter-spacing: -0.02em;"&gt;224  &lt;/span&gt;&lt;/div&gt;&lt;/div&gt;&lt;div class="A2_01" style="left:33.0527em;top:32.9387em;"&gt;&lt;div class="annul-style" style="left: 33.0527em; top: 1992.94em; position: absolute; white-space: nowrap;"&gt;&lt;span style="font-size: 0.67em; font-family: &amp;quot;SUHREI+Montserrat-Regular&amp;quot;; color: rgb(75, 76, 77); line-height: 1.39293em; letter-spacing: -0.01em;"&gt;228  &lt;/span&gt;&lt;/div&gt;&lt;/div&gt;&lt;div class="A2_01" style="left:39.5654em;top:32.9387em;"&gt;&lt;div class="annul-style" style="left: 39.5654em; top: 1992.94em; position: absolute; white-space: nowrap;"&gt;&lt;span style="font-size: 0.67em; font-family: &amp;quot;OBCPMV+Montserrat-Regular&amp;quot;; color: rgb(75, 76, 77); line-height: 1.39293em; letter-spacing: -0.01em;"&gt;96  &lt;/span&gt;&lt;/div&gt;&lt;/div&gt;&lt;div class="A2_01" style="left:6.2621em;top:35.174em;"&gt;&lt;div class="annul-style" style="left: 6.2621em; top: 1995.17em; position: absolute; white-space: nowrap;"&gt;&lt;span style="word-spacing: 0.04em; font-size: 0.67em; font-family: &amp;quot;ENLNOD+Montserrat-SemiBold&amp;quot;; color: rgb(75, 76, 77); line-height: 1.39293em; letter-spacing: -0.01em;"&gt;Autres diligences et prestations  &lt;/span&gt;&lt;/div&gt;&lt;/div&gt;&lt;div class="A2_01" style="left:6.2621em;top:36.0073em;"&gt;&lt;div class="annul-style" style="left: 6.2621em; top: 1996.01em; position: absolute; white-space: nowrap;"&gt;&lt;span style="word-spacing: 0.03em; font-size: 0.67em; font-family: &amp;quot;ENLNOD+Montserrat-SemiBold&amp;quot;; color: rgb(75, 76, 77); line-height: 1.39293em; letter-spacing: -0.01em;"&gt;directement liées à la mission du  &lt;/span&gt;&lt;/div&gt;&lt;/div&gt;&lt;div class="A2_01" style="left:6.2621em;top:36.8407em;"&gt;&lt;div class="annul-style" style="left: 6.2621em; top: 1996.84em; position: absolute; white-space: nowrap;"&gt;&lt;span style="word-spacing: 0.02em; font-size: 0.67em; font-family: &amp;quot;ENLNOD+Montserrat-SemiBold&amp;quot;; color: rgb(75, 76, 77); line-height: 1.39293em; letter-spacing: -0.01em;"&gt;commissaire aux comptes  &lt;/span&gt;&lt;/div&gt;&lt;/div&gt;&lt;div class="A2_01" style="left:21.5634em;top:36.8407em;"&gt;&lt;div class="annul-style" style="left: 21.5634em; top: 1996.84em; position: absolute; white-space: nowrap;"&gt;&lt;span style="font-size: 0.67em; font-family: &amp;quot;ENLNOD+Montserrat-SemiBold&amp;quot;; color: rgb(75, 76, 77); line-height: 1.39293em; letter-spacing: -0.01em;"&gt;5&lt;/span&gt;&lt;/div&gt;&lt;/div&gt;&lt;div class="A2_01" style="left:24.0554em;top:36.8407em;"&gt;&lt;div class="annul-style" style="left: 24.0554em; top: 1996.84em; position: absolute; white-space: nowrap;"&gt;&lt;span style="font-size: 0.67em; font-family: &amp;quot;ENLNOD+Montserrat-SemiBold&amp;quot;; color: rgb(75, 76, 77); line-height: 1.39293em;"&gt;2%  &lt;/span&gt;&lt;/div&gt;&lt;/div&gt;&lt;div class="A2_01" style="left:27.7047em;top:36.8407em;"&gt;&lt;div class="annul-style" style="left: 27.7047em; top: 1996.84em; position: absolute; white-space: nowrap;"&gt;&lt;span style="font-size: 0.67em; font-family: &amp;quot;ENLNOD+Montserrat-SemiBold&amp;quot;; color: rgb(75, 76, 77); line-height: 1.39293em; letter-spacing: -0.01em;"&gt;5&lt;/span&gt;&lt;/div&gt;&lt;/div&gt;&lt;div class="A2_01" style="left:30.1967em;top:36.8407em;"&gt;&lt;div class="annul-style" style="left: 30.1967em; top: 1996.84em; position: absolute; white-space: nowrap;"&gt;&lt;span style="font-size: 0.67em; font-family: &amp;quot;ENLNOD+Montserrat-SemiBold&amp;quot;; color: rgb(75, 76, 77); line-height: 1.39293em;"&gt;2%  &lt;/span&gt;&lt;/div&gt;&lt;/div&gt;&lt;div class="A2_01" style="left:33.5761em;top:36.8407em;"&gt;&lt;div class="annul-style" style="left: 33.5761em; top: 1996.84em; position: absolute; white-space: nowrap;"&gt;&lt;span style="font-size: 0.67em; font-family: &amp;quot;ENLNOD+Montserrat-SemiBold&amp;quot;; color: rgb(75, 76, 77); line-height: 1.39293em; letter-spacing: -0.01em;"&gt;17  &lt;/span&gt;&lt;/div&gt;&lt;/div&gt;&lt;div class="A2_01" style="left:36.3501em;top:36.8407em;"&gt;&lt;div class="annul-style" style="left: 36.3501em; top: 1996.84em; position: absolute; white-space: nowrap;"&gt;&lt;span style="font-size: 0.67em; font-family: &amp;quot;ENLNOD+Montserrat-SemiBold&amp;quot;; color: rgb(75, 76, 77); line-height: 1.39293em; letter-spacing: -0.02em;"&gt;5%  &lt;/span&gt;&lt;/div&gt;&lt;/div&gt;&lt;div class="A2_01" style="left:39.9874em;top:36.8407em;"&gt;&lt;div class="annul-style" style="left: 39.9874em; top: 1996.84em; position: absolute; white-space: nowrap;"&gt;&lt;span style="font-size: 0.67em; font-family: &amp;quot;ENLNOD+Montserrat-SemiBold&amp;quot;; color: rgb(75, 76, 77); line-height: 1.39293em; letter-spacing: -0.01em;"&gt;5&lt;/span&gt;&lt;/div&gt;&lt;/div&gt;&lt;div class="A2_01" style="left:42.4927em;top:36.8407em;"&gt;&lt;div class="annul-style" style="left: 42.4927em; top: 1996.84em; position: absolute; white-space: nowrap;"&gt;&lt;span style="font-size: 0.67em; font-family: &amp;quot;ENLNOD+Montserrat-SemiBold&amp;quot;; color: rgb(75, 76, 77); line-height: 1.39293em; letter-spacing: -0.02em;"&gt;3%  &lt;/span&gt;&lt;/div&gt;&lt;/div&gt;&lt;div class="A2_01" style="left:6.2607em;top:37.9587em;"&gt;&lt;div class="annul-style" style="left: 6.2607em; top: 1997.96em; position: absolute; white-space: nowrap;"&gt;&lt;span style="font-size: 0.67em; font-family: &amp;quot;OBCPMV+Montserrat-Regular&amp;quot;; color: rgb(75, 76, 77); line-height: 1.39293em; letter-spacing: -0.01em;"&gt;Emetteur  &lt;/span&gt;&lt;/div&gt;&lt;/div&gt;&lt;div class="A2_01" style="left:21.7107em;top:37.9587em;"&gt;&lt;div class="annul-style" style="left: 21.7107em; top: 1997.96em; position: absolute; white-space: nowrap;"&gt;&lt;span style="font-size: 0.67em; font-family: &amp;quot;SUHREI+Montserrat-Regular&amp;quot;; color: rgb(75, 76, 77); line-height: 1.39293em;"&gt;1&lt;/span&gt;&lt;/div&gt;&lt;/div&gt;&lt;div class="A2_01" style="left:27.8527em;top:37.9587em;"&gt;&lt;div class="annul-style" style="left: 27.8527em; top: 1997.96em; position: absolute; white-space: nowrap;"&gt;&lt;span style="font-size: 0.67em; font-family: &amp;quot;SUHREI+Montserrat-Regular&amp;quot;; color: rgb(75, 76, 77); line-height: 1.39293em;"&gt;1&lt;/span&gt;&lt;/div&gt;&lt;/div&gt;&lt;div class="A2_01" style="left:33.9947em;top:37.9587em;"&gt;&lt;div class="annul-style" style="left: 33.9947em; top: 1997.96em; position: absolute; white-space: nowrap;"&gt;&lt;span style="font-size: 0.67em; font-family: &amp;quot;SUHREI+Montserrat-Regular&amp;quot;; color: rgb(75, 76, 77); line-height: 1.39293em;"&gt;1&lt;/span&gt;&lt;/div&gt;&lt;/div&gt;&lt;div class="A2_01" style="left:40.1367em;top:37.9587em;"&gt;&lt;div class="annul-style" style="left: 40.1367em; top: 1997.96em; position: absolute; white-space: nowrap;"&gt;&lt;span style="font-size: 0.67em; font-family: &amp;quot;SUHREI+Montserrat-Regular&amp;quot;; color: rgb(75, 76, 77); line-height: 1.39293em;"&gt;1&lt;/span&gt;&lt;/div&gt;&lt;/div&gt;&lt;div class="A2_01" style="left:6.2621em;top:39.0767em;"&gt;&lt;div class="annul-style" style="left: 6.2621em; top: 1999.08em; position: absolute; white-space: nowrap;"&gt;&lt;span style="word-spacing: 0.05em; font-size: 0.67em; font-family: &amp;quot;OBCPMV+Montserrat-Regular&amp;quot;; color: rgb(75, 76, 77); line-height: 1.39293em; letter-spacing: -0.01em;"&gt;Filiales intégrées globalement  &lt;/span&gt;&lt;/div&gt;&lt;/div&gt;&lt;div class="A2_01" style="left:21.5121em;top:39.0767em;"&gt;&lt;div class="annul-style" style="left: 21.5121em; top: 1999.08em; position: absolute; white-space: nowrap;"&gt;&lt;span style="font-size: 0.67em; font-family: &amp;quot;SUHREI+Montserrat-Regular&amp;quot;; color: rgb(75, 76, 77); line-height: 1.39293em; letter-spacing: -0.01em;"&gt;4&lt;/span&gt;&lt;/div&gt;&lt;/div&gt;&lt;div class="A2_01" style="left:27.6541em;top:39.0767em;"&gt;&lt;div class="annul-style" style="left: 27.6541em; top: 1999.08em; position: absolute; white-space: nowrap;"&gt;&lt;span style="font-size: 0.67em; font-family: &amp;quot;SUHREI+Montserrat-Regular&amp;quot;; color: rgb(75, 76, 77); line-height: 1.39293em; letter-spacing: -0.01em;"&gt;4&lt;/span&gt;&lt;/div&gt;&lt;/div&gt;&lt;div class="A2_01" style="left:33.5901em;top:39.0767em;"&gt;&lt;div class="annul-style" style="left: 33.5901em; top: 1999.08em; position: absolute; white-space: nowrap;"&gt;&lt;span style="font-size: 0.67em; font-family: &amp;quot;SUHREI+Montserrat-Regular&amp;quot;; color: rgb(75, 76, 77); line-height: 1.39293em; letter-spacing: -0.01em;"&gt;16  &lt;/span&gt;&lt;/div&gt;&lt;/div&gt;&lt;div class="A2_01" style="left:39.9381em;top:39.0767em;"&gt;&lt;div class="annul-style" style="left: 39.9381em; top: 1999.08em; position: absolute; white-space: nowrap;"&gt;&lt;span style="font-size: 0.67em; font-family: &amp;quot;SUHREI+Montserrat-Regular&amp;quot;; color: rgb(75, 76, 77); line-height: 1.39293em; letter-spacing: -0.01em;"&gt;4&lt;/span&gt;&lt;/div&gt;&lt;/div&gt;&lt;div class="A2_01" style="left:6.2634em;top:40.7327em;"&gt;&lt;div class="annul-style" style="left: 6.2634em; top: 2000.73em; position: absolute; white-space: nowrap;"&gt;&lt;span style="word-spacing: 0.05em; font-size: 0.67em; font-family: &amp;quot;ENLNOD+Montserrat-SemiBold&amp;quot;; color: rgb(75, 76, 77); line-height: 1.39293em; letter-spacing: -0.01em;"&gt;Sous-total Audit  &lt;/span&gt;&lt;/div&gt;&lt;/div&gt;&lt;div class="A2_01" style="left:20.7261em;top:40.7327em;"&gt;&lt;div class="annul-style" style="left: 20.7261em; top: 2000.73em; position: absolute; white-space: nowrap;"&gt;&lt;span style="font-size: 0.67em; font-family: &amp;quot;ENLNOD+Montserrat-SemiBold&amp;quot;; color: rgb(75, 76, 77); line-height: 1.39293em; letter-spacing: -0.01em;"&gt;287  &lt;/span&gt;&lt;/div&gt;&lt;/div&gt;&lt;div class="A2_01" style="left:23.6507em;top:40.7327em;"&gt;&lt;div class="annul-style" style="left: 23.6507em; top: 2000.73em; position: absolute; white-space: nowrap;"&gt;&lt;span style="font-size: 0.67em; font-family: &amp;quot;ENLNOD+Montserrat-SemiBold&amp;quot;; color: rgb(75, 76, 77); line-height: 1.39293em; letter-spacing: -0.01em;"&gt;95%  &lt;/span&gt;&lt;/div&gt;&lt;/div&gt;&lt;div class="A2_01" style="left:27.0187em;top:40.7327em;"&gt;&lt;div class="annul-style" style="left: 27.0187em; top: 2000.73em; position: absolute; white-space: nowrap;"&gt;&lt;span style="font-size: 0.67em; font-family: &amp;quot;ENLNOD+Montserrat-SemiBold&amp;quot;; color: rgb(75, 76, 77); line-height: 1.39293em; letter-spacing: -0.01em;"&gt;281  &lt;/span&gt;&lt;/div&gt;&lt;/div&gt;&lt;div class="A2_01" style="left:29.4414em;top:40.7327em;"&gt;&lt;div class="annul-style" style="left: 29.4414em; top: 2000.73em; position: absolute; white-space: nowrap;"&gt;&lt;span style="font-size: 0.67em; font-family: &amp;quot;ENLNOD+Montserrat-SemiBold&amp;quot;; color: rgb(75, 76, 77); line-height: 1.39293em; letter-spacing: -0.01em;"&gt;100%  &lt;/span&gt;&lt;/div&gt;&lt;/div&gt;&lt;div class="A2_01" style="left:33.1801em;top:40.7327em;"&gt;&lt;div class="annul-style" style="left: 33.1801em; top: 2000.73em; position: absolute; white-space: nowrap;"&gt;&lt;span style="font-size: 0.67em; font-family: &amp;quot;ENLNOD+Montserrat-SemiBold&amp;quot;; color: rgb(75, 76, 77); line-height: 1.39293em; letter-spacing: -0.01em;"&gt;291  &lt;/span&gt;&lt;/div&gt;&lt;/div&gt;&lt;div class="A2_01" style="left:35.8907em;top:40.7327em;"&gt;&lt;div class="annul-style" style="left: 35.8907em; top: 2000.73em; position: absolute; white-space: nowrap;"&gt;&lt;span style="font-size: 0.67em; font-family: &amp;quot;ENLNOD+Montserrat-SemiBold&amp;quot;; color: rgb(75, 76, 77); line-height: 1.39293em;"&gt;87%  &lt;/span&gt;&lt;/div&gt;&lt;/div&gt;&lt;div class="A2_01" style="left:39.3501em;top:40.7327em;"&gt;&lt;div class="annul-style" style="left: 39.3501em; top: 2000.73em; position: absolute; white-space: nowrap;"&gt;&lt;span style="font-size: 0.67em; font-family: &amp;quot;ENLNOD+Montserrat-SemiBold&amp;quot;; color: rgb(75, 76, 77); line-height: 1.39293em; letter-spacing: -0.01em;"&gt;152  &lt;/span&gt;&lt;/div&gt;&lt;/div&gt;&lt;div class="A2_01" style="left:42.0247em;top:40.7327em;"&gt;&lt;div class="annul-style" style="left: 42.0247em; top: 2000.73em; position: absolute; white-space: nowrap;"&gt;&lt;span style="font-size: 0.67em; font-family: &amp;quot;ENLNOD+Montserrat-SemiBold&amp;quot;; color: rgb(75, 76, 77); line-height: 1.39293em; letter-spacing: -0.02em;"&gt;94%  &lt;/span&gt;&lt;/div&gt;&lt;/div&gt;&lt;div class="A2_01" style="left:6.2621em;top:41.992em;"&gt;&lt;div class="annul-style" style="left: 6.2621em; top: 2001.99em; position: absolute; white-space: nowrap;"&gt;&lt;span style="word-spacing: 0.05em; font-size: 0.67em; font-family: &amp;quot;ENLNOD+Montserrat-SemiBold&amp;quot;; color: rgb(75, 76, 77); line-height: 1.39293em; letter-spacing: -0.01em;"&gt;Autres prestations  &lt;/span&gt;&lt;/div&gt;&lt;/div&gt;&lt;div class="A2_01" style="left:21.3094em;top:41.992em;"&gt;&lt;div class="annul-style" style="left: 21.3094em; top: 2001.99em; position: absolute; white-space: nowrap;"&gt;&lt;span style="font-size: 0.67em; font-family: &amp;quot;ENLNOD+Montserrat-SemiBold&amp;quot;; color: rgb(75, 76, 77); line-height: 1.39293em; letter-spacing: -0.01em;"&gt;15  &lt;/span&gt;&lt;/div&gt;&lt;/div&gt;&lt;div class="A2_01" style="left:24.0674em;top:41.992em;"&gt;&lt;div class="annul-style" style="left: 24.0674em; top: 2001.99em; position: absolute; white-space: nowrap;"&gt;&lt;span style="font-size: 0.67em; font-family: &amp;quot;ENLNOD+Montserrat-SemiBold&amp;quot;; color: rgb(75, 76, 77); line-height: 1.39293em; letter-spacing: -0.02em;"&gt;5%  &lt;/span&gt;&lt;/div&gt;&lt;/div&gt;&lt;div class="A2_01" style="left:33.3961em;top:41.992em;"&gt;&lt;div class="annul-style" style="left: 33.3961em; top: 2001.99em; position: absolute; white-space: nowrap;"&gt;&lt;span style="font-size: 0.67em; font-family: &amp;quot;ENLNOD+Montserrat-SemiBold&amp;quot;; color: rgb(75, 76, 77); line-height: 1.39293em; letter-spacing: -0.01em;"&gt;45  &lt;/span&gt;&lt;/div&gt;&lt;/div&gt;&lt;div class="A2_01" style="left:36.0981em;top:41.992em;"&gt;&lt;div class="annul-style" style="left: 36.0981em; top: 2001.99em; position: absolute; white-space: nowrap;"&gt;&lt;span style="font-size: 0.67em; font-family: &amp;quot;ENLNOD+Montserrat-SemiBold&amp;quot;; color: rgb(75, 76, 77); line-height: 1.39293em; letter-spacing: -0.01em;"&gt;13%  &lt;/span&gt;&lt;/div&gt;&lt;/div&gt;&lt;div class="A2_01" style="left:39.6747em;top:41.992em;"&gt;&lt;div class="annul-style" style="left: 39.6747em; top: 2001.99em; position: absolute; white-space: nowrap;"&gt;&lt;span style="font-size: 0.67em; font-family: &amp;quot;ENLNOD+Montserrat-SemiBold&amp;quot;; color: rgb(75, 76, 77); line-height: 1.39293em; letter-spacing: -0.01em;"&gt;10  &lt;/span&gt;&lt;/div&gt;&lt;/div&gt;&lt;div class="A2_01" style="left:42.4701em;top:41.992em;"&gt;&lt;div class="annul-style" style="left: 42.4701em; top: 2001.99em; position: absolute; white-space: nowrap;"&gt;&lt;span style="font-size: 0.67em; font-family: &amp;quot;ENLNOD+Montserrat-SemiBold&amp;quot;; color: rgb(75, 76, 77); line-height: 1.39293em; letter-spacing: -0.03em;"&gt;6%  &lt;/span&gt;&lt;/div&gt;&lt;/div&gt;&lt;div class="A2_01" style="left:6.2614em;top:43.2513em;"&gt;&lt;div class="annul-style" style="left: 6.2614em; top: 2003.25em; position: absolute; white-space: nowrap;"&gt;&lt;span style="word-spacing: 0.06em; font-size: 0.67em; font-family: &amp;quot;OBCPMV+Montserrat-Regular&amp;quot;; color: rgb(75, 76, 77); line-height: 1.39293em; letter-spacing: -0.01em;"&gt;Juridique, fiscal, social  &lt;/span&gt;&lt;/div&gt;&lt;/div&gt;&lt;div class="A2_01" style="left:33.4201em;top:43.2513em;"&gt;&lt;div class="annul-style" style="left: 33.4201em; top: 2003.25em; position: absolute; white-space: nowrap;"&gt;&lt;span style="font-size: 0.67em; font-family: &amp;quot;OBCPMV+Montserrat-Regular&amp;quot;; color: rgb(75, 76, 77); line-height: 1.39293em; letter-spacing: -0.01em;"&gt;45  &lt;/span&gt;&lt;/div&gt;&lt;/div&gt;&lt;div class="A2_01" style="left:39.6954em;top:43.2513em;"&gt;&lt;div class="annul-style" style="left: 39.6954em; top: 2003.25em; position: absolute; white-space: nowrap;"&gt;&lt;span style="font-size: 0.67em; font-family: &amp;quot;SUHREI+Montserrat-Regular&amp;quot;; color: rgb(75, 76, 77); line-height: 1.39293em; letter-spacing: -0.01em;"&gt;10  &lt;/span&gt;&lt;/div&gt;&lt;/div&gt;&lt;div class="A2_01" style="left:6.2614em;top:44.5107em;"&gt;&lt;div class="annul-style" style="left: 6.2614em; top: 2004.51em; position: absolute; white-space: nowrap;"&gt;&lt;span style="word-spacing: 0.05em; font-size: 0.67em; font-family: &amp;quot;OBCPMV+Montserrat-Regular&amp;quot;; color: rgb(75, 76, 77); line-height: 1.39293em; letter-spacing: -0.01em;"&gt;Autres prestations  &lt;/span&gt;&lt;/div&gt;&lt;/div&gt;&lt;div class="A2_01" style="left:21.3087em;top:44.5107em;"&gt;&lt;div class="annul-style" style="left: 21.3087em; top: 2004.51em; position: absolute; white-space: nowrap;"&gt;&lt;span style="font-size: 0.67em; font-family: &amp;quot;ENLNOD+Montserrat-SemiBold&amp;quot;; color: rgb(75, 76, 77); line-height: 1.39293em; letter-spacing: -0.01em;"&gt;15  &lt;/span&gt;&lt;/div&gt;&lt;/div&gt;&lt;div class="A2_01" style="left:6.2614em;top:45.9653em;"&gt;&lt;div class="annul-style" style="left: 6.2614em; top: 2005.97em; position: absolute; white-space: nowrap;"&gt;&lt;span style="word-spacing: 0.05em; font-size: 0.67em; font-family: &amp;quot;ENLNOD+Montserrat-SemiBold&amp;quot;; color: rgb(75, 76, 77); line-height: 1.39293em; letter-spacing: -0.01em;"&gt;Sous-total Autres prestations  &lt;/span&gt;&lt;/div&gt;&lt;/div&gt;&lt;div class="A2_01" style="left:21.3087em;top:45.9653em;"&gt;&lt;div class="annul-style" style="left: 21.3087em; top: 2005.97em; position: absolute; white-space: nowrap;"&gt;&lt;span style="font-size: 0.67em; font-family: &amp;quot;ENLNOD+Montserrat-SemiBold&amp;quot;; color: rgb(75, 76, 77); line-height: 1.39293em; letter-spacing: -0.01em;"&gt;15  &lt;/span&gt;&lt;/div&gt;&lt;/div&gt;&lt;div class="A2_01" style="left:24.0667em;top:45.9653em;"&gt;&lt;div class="annul-style" style="left: 24.0667em; top: 2005.97em; position: absolute; white-space: nowrap;"&gt;&lt;span style="font-size: 0.67em; font-family: &amp;quot;ENLNOD+Montserrat-SemiBold&amp;quot;; color: rgb(75, 76, 77); line-height: 1.39293em; letter-spacing: -0.02em;"&gt;5%  &lt;/span&gt;&lt;/div&gt;&lt;/div&gt;&lt;div class="A2_01" style="left:33.3954em;top:45.9653em;"&gt;&lt;div class="annul-style" style="left: 33.3954em; top: 2005.97em; position: absolute; white-space: nowrap;"&gt;&lt;span style="font-size: 0.67em; font-family: &amp;quot;ENLNOD+Montserrat-SemiBold&amp;quot;; color: rgb(75, 76, 77); line-height: 1.39293em; letter-spacing: -0.01em;"&gt;45  &lt;/span&gt;&lt;/div&gt;&lt;/div&gt;&lt;div class="A2_01" style="left:36.0974em;top:45.9653em;"&gt;&lt;div class="annul-style" style="left: 36.0974em; top: 2005.97em; position: absolute; white-space: nowrap;"&gt;&lt;span style="font-size: 0.67em; font-family: &amp;quot;ENLNOD+Montserrat-SemiBold&amp;quot;; color: rgb(75, 76, 77); line-height: 1.39293em; letter-spacing: -0.01em;"&gt;13%  &lt;/span&gt;&lt;/div&gt;&lt;/div&gt;&lt;div class="A2_01" style="left:39.6741em;top:45.9653em;"&gt;&lt;div class="annul-style" style="left: 39.6741em; top: 2005.97em; position: absolute; white-space: nowrap;"&gt;&lt;span style="font-size: 0.67em; font-family: &amp;quot;ENLNOD+Montserrat-SemiBold&amp;quot;; color: rgb(75, 76, 77); line-height: 1.39293em; letter-spacing: -0.01em;"&gt;10  &lt;/span&gt;&lt;/div&gt;&lt;/div&gt;&lt;div class="A2_01" style="left:42.4694em;top:45.9653em;"&gt;&lt;div class="annul-style" style="left: 42.4694em; top: 2005.97em; position: absolute; white-space: nowrap;"&gt;&lt;span style="font-size: 0.67em; font-family: &amp;quot;ENLNOD+Montserrat-SemiBold&amp;quot;; color: rgb(75, 76, 77); line-height: 1.39293em; letter-spacing: -0.03em;"&gt;6%  &lt;/span&gt;&lt;/div&gt;&lt;/div&gt;&lt;div class="A2_01" style="left:6.2607em;top:47.2247em;"&gt;&lt;div class="annul-style" style="left: 6.2607em; top: 2007.22em; position: absolute; white-space: nowrap;"&gt;&lt;span style="font-size: 0.67em; font-family: &amp;quot;ENLNOD+Montserrat-SemiBold&amp;quot;; color: rgb(75, 76, 77); line-height: 1.39293em; letter-spacing: -0.02em;"&gt;Total  &lt;/span&gt;&lt;/div&gt;&lt;/div&gt;&lt;div class="A2_01" style="left:20.7301em;top:47.2247em;"&gt;&lt;div class="annul-style" style="left: 20.7301em; top: 2007.22em; position: absolute; white-space: nowrap;"&gt;&lt;span style="font-size: 0.67em; font-family: &amp;quot;ENLNOD+Montserrat-SemiBold&amp;quot;; color: rgb(75, 76, 77); line-height: 1.39293em; letter-spacing: -0.01em;"&gt;302  &lt;/span&gt;&lt;/div&gt;&lt;/div&gt;&lt;div class="A2_01" style="left:23.2974em;top:47.2247em;"&gt;&lt;div class="annul-style" style="left: 23.2974em; top: 2007.22em; position: absolute; white-space: nowrap;"&gt;&lt;span style="font-size: 0.67em; font-family: &amp;quot;ENLNOD+Montserrat-SemiBold&amp;quot;; color: rgb(75, 76, 77); line-height: 1.39293em; letter-spacing: -0.01em;"&gt;100%  &lt;/span&gt;&lt;/div&gt;&lt;/div&gt;&lt;div class="A2_01" style="left:27.0161em;top:47.2247em;"&gt;&lt;div class="annul-style" style="left: 27.0161em; top: 2007.22em; position: absolute; white-space: nowrap;"&gt;&lt;span style="font-size: 0.67em; font-family: &amp;quot;ENLNOD+Montserrat-SemiBold&amp;quot;; color: rgb(75, 76, 77); line-height: 1.39293em; letter-spacing: -0.01em;"&gt;281  &lt;/span&gt;&lt;/div&gt;&lt;/div&gt;&lt;div class="A2_01" style="left:29.4387em;top:47.2247em;"&gt;&lt;div class="annul-style" style="left: 29.4387em; top: 2007.22em; position: absolute; white-space: nowrap;"&gt;&lt;span style="font-size: 0.67em; font-family: &amp;quot;ENLNOD+Montserrat-SemiBold&amp;quot;; color: rgb(75, 76, 77); line-height: 1.39293em; letter-spacing: -0.01em;"&gt;100%  &lt;/span&gt;&lt;/div&gt;&lt;/div&gt;&lt;div class="A2_01" style="left:33.0434em;top:47.2247em;"&gt;&lt;div class="annul-style" style="left: 33.0434em; top: 2007.22em; position: absolute; white-space: nowrap;"&gt;&lt;span style="font-size: 0.67em; font-family: &amp;quot;ENLNOD+Montserrat-SemiBold&amp;quot;; color: rgb(75, 76, 77); line-height: 1.39293em; letter-spacing: -0.01em;"&gt;336  &lt;/span&gt;&lt;/div&gt;&lt;/div&gt;&lt;div class="A2_01" style="left:35.5801em;top:47.2247em;"&gt;&lt;div class="annul-style" style="left: 35.5801em; top: 2007.22em; position: absolute; white-space: nowrap;"&gt;&lt;span style="font-size: 0.67em; font-family: &amp;quot;ENLNOD+Montserrat-SemiBold&amp;quot;; color: rgb(75, 76, 77); line-height: 1.39293em; letter-spacing: -0.01em;"&gt;100%  &lt;/span&gt;&lt;/div&gt;&lt;/div&gt;&lt;div class="A2_01" style="left:39.3154em;top:47.2247em;"&gt;&lt;div class="annul-style" style="left: 39.3154em; top: 2007.22em; position: absolute; white-space: nowrap;"&gt;&lt;span style="font-size: 0.67em; font-family: &amp;quot;ENLNOD+Montserrat-SemiBold&amp;quot;; color: rgb(75, 76, 77); line-height: 1.39293em; letter-spacing: -0.01em;"&gt;162  &lt;/span&gt;&lt;/div&gt;&lt;/div&gt;&lt;div class="A2_01" style="left:41.7214em;top:47.2247em;"&gt;&lt;div class="annul-style" style="left: 41.7214em; top: 2007.22em; position: absolute; white-space: nowrap;"&gt;&lt;span style="font-size: 0.67em; font-family: &amp;quot;ENLNOD+Montserrat-SemiBold&amp;quot;; color: rgb(75, 76, 77); line-height: 1.39293em; letter-spacing: -0.01em;"&gt;100%  &lt;/span&gt;&lt;/div&gt;&lt;/div&gt;&lt;/div&gt;</t>
        </is>
      </c>
      <c r="C162" s="30" t="inlineStr"/>
      <c r="D162" s="30" t="inlineStr"/>
    </row>
    <row r="163" ht="22" customHeight="1">
      <c r="A163" s="28" t="inlineStr">
        <is>
          <t xml:space="preserve">      Informations relatives aux événements postérieurs à la fin de la période de reporting [text block]</t>
        </is>
      </c>
      <c r="B163" s="30" t="inlineStr">
        <is>
          <t>&lt;div&gt;&lt;div class="A2_01" style="left:5.9055em;top:49.65em;"&gt;&lt;div class="annul-style" style="left: 5.9055em; top: 2009.65em; position: absolute; white-space: nowrap;"&gt;&lt;span style="word-spacing: 0.37em; font-size: 1em; font-family: &amp;quot;ENLNOD+Montserrat-SemiBold&amp;quot;; color: rgb(25, 189, 201); line-height: 1.379em; letter-spacing: -0.01em;"&gt;9.6 Evènements&lt;/span&gt;&lt;span style="letter-spacing: -0.01em; font-size: 1em; font-family: &amp;quot;ENLNOD+Montserrat-SemiBold&amp;quot;; color: rgb(25, 189, 201); line-height: 1.379em;"&gt; &lt;/span&gt;&lt;span style="word-spacing: 0.06em; font-size: 1em; font-family: &amp;quot;ENLNOD+Montserrat-SemiBold&amp;quot;; color: rgb(25, 189, 201); line-height: 1.379em; letter-spacing: -0.01em;"&gt;postérieurs à la clôture  &lt;/span&gt;&lt;/div&gt;&lt;/div&gt;&lt;div class="A2_01" style="left:5.9055em;top:51.6196em;"&gt;&lt;div class="annul-style" style="left: 5.9055em; top: 2011.62em; position: absolute; white-space: nowrap;"&gt;&lt;span style="word-spacing: 0.02em; font-size: 0.67em; font-family: &amp;quot;OBCPMV+Montserrat-Regular&amp;quot;; color: rgb(75, 76, 77); line-height: 1.39293em; letter-spacing: -0.03em;"&gt;La société LACROIX a annoncé le 18 mars 2024, la cession de sa BU Signalisation auprès de la société d'investissement  &lt;/span&gt;&lt;/div&gt;&lt;/div&gt;&lt;div class="A2_01" style="left:5.9055em;top:52.4196em;"&gt;&lt;div class="annul-style" style="left: 5.9055em; top: 2012.42em; position: absolute; white-space: nowrap;"&gt;&lt;span style="word-spacing: 0.03em; font-size: 0.67em; font-family: &amp;quot;OBCPMV+Montserrat-Regular&amp;quot;; color: rgb(75, 76, 77); line-height: 1.39293em; letter-spacing: -0.03em;"&gt;industriel AIAC (American Industrial Acquisition Corporation), dans le prolongement des négociations exclusives  &lt;/span&gt;&lt;/div&gt;&lt;/div&gt;&lt;div class="A2_01" style="left:5.9055em;top:53.2196em;"&gt;&lt;div class="annul-style" style="left: 5.9055em; top: 2013.22em; position: absolute; white-space: nowrap;"&gt;&lt;span style="word-spacing: 0.02em; font-size: 0.67em; font-family: &amp;quot;OBCPMV+Montserrat-Regular&amp;quot;; color: rgb(75, 76, 77); line-height: 1.39293em; letter-spacing: -0.03em;"&gt;dévoilées le 14 décembre dernier entre les deux sociétés. Cette opération devrait être effective au deuxième trimestre  &lt;/span&gt;&lt;/div&gt;&lt;/div&gt;&lt;div class="A2_01" style="left:5.9055em;top:54.0196em;"&gt;&lt;div class="annul-style" style="left: 5.9055em; top: 2014.02em; position: absolute; white-space: nowrap;"&gt;&lt;span style="word-spacing: 0.02em; font-size: 0.67em; font-family: &amp;quot;OBCPMV+Montserrat-Regular&amp;quot;; color: rgb(75, 76, 77); line-height: 1.39293em; letter-spacing: -0.03em;"&gt;2024, sous réserve de validation par les autorités compétentes.  &lt;/span&gt;&lt;/div&gt;&lt;/div&gt;&lt;/div&gt;</t>
        </is>
      </c>
      <c r="C163" s="30" t="inlineStr"/>
      <c r="D163" s="30" t="inlineStr"/>
    </row>
    <row r="164" ht="22" customHeight="1">
      <c r="A164" s="28" t="inlineStr">
        <is>
          <t xml:space="preserve">      Informations relatives aux provisions [text block]</t>
        </is>
      </c>
      <c r="B164" s="30" t="inlineStr">
        <is>
          <t>&lt;div&gt;&lt;div&gt;&lt;div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class="annul-style" style="left: 42.4879em; top: 1107.81em; position: absolute; white-space: nowrap;"&gt;&lt;span style="font-size: 0.58em; font-family: &amp;quot;OBCPMV+Montserrat-Regular&amp;quot;; color: rgb(75, 76, 77); line-height: 1.38692em;"&gt;772  &lt;/span&gt;&lt;/div&gt;&lt;/div&gt;&lt;div class="A2_01" style="left:6.3778em;top:59.3099em;"&gt;&lt;div class="annul-style" style="left: 6.3778em; top: 1109.31em; position: absolute; white-space: nowrap;"&gt;&lt;span style="word-spacing: 0.04em; font-size: 0.5em; font-family: &amp;quot;OBCPMV+Montserrat-Regular&amp;quot;; color: rgb(75, 76, 77); line-height: 1.379em; letter-spacing: -0.01em;"&gt;Prov. pour litiges&lt;/span&gt;&lt;/div&gt;&lt;/div&gt;&lt;div class="A2_01" style="left:10.9153em;top:59.3099em;"&gt;&lt;div class="annul-style" style="left: 10.9153em; top: 1109.31em; position: absolute; white-space: nowrap;"&gt;&lt;span style="font-size: 0.5em; font-family: &amp;quot;OBCPMV+Montserrat-Regular&amp;quot;; color: rgb(75, 76, 77); line-height: 1.379em;"&gt;(2)  &lt;/span&gt;&lt;/div&gt;&lt;/div&gt;&lt;div class="A2_01" style="left:13.5902em;top:59.2981em;"&gt;&lt;div class="annul-style" style="left: 13.5902em; top: 1109.3em; position: absolute; white-space: nowrap;"&gt;&lt;span style="word-spacing: 0.02em; font-size: 0.58em; font-family: &amp;quot;OBCPMV+Montserrat-Regular&amp;quot;; color: rgb(75, 76, 77); line-height: 1.38692em; letter-spacing: -0.01em;"&gt;2 458  &lt;/span&gt;&lt;/div&gt;&lt;/div&gt;&lt;div class="A2_01" style="left:17.4688em;top:59.2981em;"&gt;&lt;div class="annul-style" style="left: 17.4688em; top: 1109.3em; position: absolute; white-space: nowrap;"&gt;&lt;span style="word-spacing: -0.01em; font-size: 0.58em; font-family: &amp;quot;SUHREI+Montserrat-Regular&amp;quot;; color: rgb(75, 76, 77); line-height: 1.38692em;"&gt;1 312  &lt;/span&gt;&lt;/div&gt;&lt;/div&gt;&lt;div class="A2_01" style="left:20.8072em;top:59.2981em;"&gt;&lt;div class="annul-style" style="left: 20.8072em; top: 1109.3em; position: absolute; white-space: nowrap;"&gt;&lt;span style="font-size: 0.58em; font-family: &amp;quot;OBCPMV+Montserrat-Regular&amp;quot;; color: rgb(75, 76, 77); line-height: 1.38692em; letter-spacing: -0.01em;"&gt;(678)  &lt;/span&gt;&lt;/div&gt;&lt;/div&gt;&lt;div class="A2_01" style="left:24.3848em;top:59.2981em;"&gt;&lt;div class="annul-style" style="left: 24.3848em; top: 1109.3em; position: absolute; white-space: nowrap;"&gt;&lt;span style="font-size: 0.58em; font-family: &amp;quot;OBCPMV+Montserrat-Regular&amp;quot;; color: rgb(75, 76, 77); line-height: 1.38692em; letter-spacing: -0.01em;"&gt;(657)  &lt;/span&gt;&lt;/div&gt;&lt;/div&gt;&lt;div class="A2_01" style="left:28.1928em;top:59.2981em;"&gt;&lt;div class="annul-style" style="left: 28.1928em; top: 1109.3em; position: absolute; white-space: nowrap;"&gt;&lt;span style="font-size: 0.58em; font-family: &amp;quot;OBCPMV+Montserrat-Regular&amp;quot;; color: rgb(75, 76, 77); line-height: 1.38692em;"&gt;(131)  &lt;/span&gt;&lt;/div&gt;&lt;/div&gt;&lt;div class="A2_01" style="left:31.4571em;top:59.2981em;"&gt;&lt;div class="annul-style" style="left: 31.4571em; top: 1109.3em; position: absolute; white-space: nowrap;"&gt;&lt;span style="font-size: 0.58em; font-family: &amp;quot;OBCPMV+Montserrat-Regular&amp;quot;; color: rgb(75, 76, 77); line-height: 1.38692em; letter-spacing: -0.01em;"&gt;(785)  &lt;/span&gt;&lt;/div&gt;&lt;/div&gt;&lt;div class="A2_01" style="left:35.8771em;top:59.2981em;"&gt;&lt;div class="annul-style" style="left: 35.8771em; top: 1109.3em; position: absolute; white-space: nowrap;"&gt;&lt;span style="font-size: 0.58em; font-family: &amp;quot;SUHREI+Montserrat-Regular&amp;quot;; color: rgb(75, 76, 77); line-height: 1.38692em;"&gt;12  &lt;/span&gt;&lt;/div&gt;&lt;/div&gt;&lt;div class="A2_01" style="left:42.2751em;top:59.2981em;"&gt;&lt;div class="annul-style" style="left: 42.2751em; top: 1109.3em; position: absolute; white-space: nowrap;"&gt;&lt;span style="word-spacing: 0.02em; font-size: 0.58em; font-family: &amp;quot;OBCPMV+Montserrat-Regular&amp;quot;; color: rgb(75, 76, 77); line-height: 1.38692em; letter-spacing: -0.01em;"&gt;1 531  &lt;/span&gt;&lt;/div&gt;&lt;/div&gt;&lt;div class="A2_01" style="left:6.3778em;top:60.5412em;"&gt;&lt;div class="annul-style" style="left: 6.3778em; top: 1110.54em; position: absolute; white-space: nowrap;"&gt;&lt;span style="word-spacing: 0.03em; font-size: 0.5em; font-family: &amp;quot;OBCPMV+Montserrat-Regular&amp;quot;; color: rgb(75, 76, 77); line-height: 1.379em; letter-spacing: -0.01em;"&gt;Prov. pour Autres  &lt;/span&gt;&lt;/div&gt;&lt;/div&gt;&lt;div class="A2_01" style="left:6.3778em;top:61.1412em;"&gt;&lt;div class="annul-style" style="left: 6.3778em; top: 1111.14em; position: absolute; white-space: nowrap;"&gt;&lt;span style="word-spacing: 0.35em; font-size: 0.5em; font-family: &amp;quot;OBCPMV+Montserrat-Regular&amp;quot;; color: rgb(75, 76, 77); line-height: 1.379em; letter-spacing: -0.01em;"&gt;risques (3)  &lt;/span&gt;&lt;/div&gt;&lt;/div&gt;&lt;div class="A2_01" style="left:14.1129em;top:60.7891em;"&gt;&lt;div class="annul-style" style="left: 14.1129em; top: 1110.79em; position: absolute; white-space: nowrap;"&gt;&lt;span style="font-size: 0.58em; font-family: &amp;quot;OBCPMV+Montserrat-Regular&amp;quot;; color: rgb(75, 76, 77); line-height: 1.38692em;"&gt;872  &lt;/span&gt;&lt;/div&gt;&lt;/div&gt;&lt;div class="A2_01" style="left:42.4594em;top:60.7891em;"</t>
        </is>
      </c>
      <c r="C164" s="30" t="inlineStr"/>
      <c r="D164" s="30" t="inlineStr"/>
    </row>
    <row r="165" ht="22" customHeight="1">
      <c r="A165" s="28" t="inlineStr">
        <is>
          <t xml:space="preserve">      Informations relatives aux fournisseurs et aux autres créditeurs [text block]</t>
        </is>
      </c>
      <c r="B165" s="30" t="inlineStr">
        <is>
          <t>&lt;div&gt;&lt;div&gt;&lt;div&gt;&lt;div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&lt;/span&gt;&lt;/div&gt;&lt;/div&gt;&lt;/div&gt;&lt;/div&gt;&lt;/div&gt;</t>
        </is>
      </c>
      <c r="C165" s="30" t="inlineStr"/>
      <c r="D165" s="30"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2023-12-31</t>
        </is>
      </c>
      <c r="C2" s="28" t="inlineStr">
        <is>
          <t>2022-12-31</t>
        </is>
      </c>
      <c r="D2" s="28" t="inlineStr">
        <is>
          <t>2021-12-31</t>
        </is>
      </c>
    </row>
    <row r="3" ht="22" customHeight="1">
      <c r="A3" s="28" t="inlineStr">
        <is>
          <t>[210000] Statement of financial position, current/non-current</t>
        </is>
      </c>
      <c r="B3" s="29" t="n"/>
      <c r="C3" s="29" t="n"/>
      <c r="D3" s="29" t="n"/>
    </row>
    <row r="4" ht="22" customHeight="1">
      <c r="A4" s="28" t="inlineStr">
        <is>
          <t xml:space="preserve">   État de la situation financière [abstract]</t>
        </is>
      </c>
      <c r="B4" s="29" t="n"/>
      <c r="C4" s="29" t="n"/>
      <c r="D4" s="29" t="n"/>
    </row>
    <row r="5" ht="22" customHeight="1">
      <c r="A5" s="28" t="inlineStr">
        <is>
          <t xml:space="preserve">      Actifs [abstract]</t>
        </is>
      </c>
      <c r="B5" s="29" t="n"/>
      <c r="C5" s="29" t="n"/>
      <c r="D5" s="29" t="n"/>
    </row>
    <row r="6" ht="22" customHeight="1">
      <c r="A6" s="28" t="inlineStr">
        <is>
          <t xml:space="preserve">         Goodwill</t>
        </is>
      </c>
      <c r="B6" s="31" t="n">
        <v>83506000</v>
      </c>
      <c r="C6" s="32" t="n">
        <v>86319000</v>
      </c>
      <c r="D6" s="33" t="inlineStr"/>
    </row>
    <row r="7" ht="22" customHeight="1">
      <c r="A7" s="28" t="inlineStr">
        <is>
          <t xml:space="preserve">         Immobilisations incorporelles autres que le goodwill</t>
        </is>
      </c>
      <c r="B7" s="31" t="n">
        <v>30038000</v>
      </c>
      <c r="C7" s="32" t="n">
        <v>44427000</v>
      </c>
      <c r="D7" s="33" t="inlineStr"/>
    </row>
    <row r="8" ht="22" customHeight="1">
      <c r="A8" s="28" t="inlineStr">
        <is>
          <t xml:space="preserve">         Immobilisations corporelles</t>
        </is>
      </c>
      <c r="B8" s="31" t="n">
        <v>93297000</v>
      </c>
      <c r="C8" s="32" t="n">
        <v>98755000</v>
      </c>
      <c r="D8" s="33" t="inlineStr"/>
    </row>
    <row r="9" ht="22" customHeight="1">
      <c r="A9" s="28" t="inlineStr">
        <is>
          <t xml:space="preserve">         Actifs liés au droit d’utilisation qui ne satisfont pas à la définition d’un immeuble de placement</t>
        </is>
      </c>
      <c r="B9" s="31" t="n">
        <v>14665000</v>
      </c>
      <c r="C9" s="32" t="n">
        <v>11266000</v>
      </c>
      <c r="D9" s="33" t="inlineStr"/>
    </row>
    <row r="10" ht="22" customHeight="1">
      <c r="A10" s="28" t="inlineStr">
        <is>
          <t xml:space="preserve">         Actifs financiers non courants</t>
        </is>
      </c>
      <c r="B10" s="31" t="n">
        <v>3672000</v>
      </c>
      <c r="C10" s="32" t="n">
        <v>2822000</v>
      </c>
      <c r="D10" s="33" t="inlineStr"/>
    </row>
    <row r="11" ht="22" customHeight="1">
      <c r="A11" s="28" t="inlineStr">
        <is>
          <t xml:space="preserve">         Participations dans des entreprises associées comptabilisées selon la méthode de la mise en équivalence</t>
        </is>
      </c>
      <c r="B11" s="31" t="n">
        <v>0</v>
      </c>
      <c r="C11" s="32" t="n">
        <v>0</v>
      </c>
      <c r="D11" s="33" t="inlineStr"/>
    </row>
    <row r="12" ht="22" customHeight="1">
      <c r="A12" s="28" t="inlineStr">
        <is>
          <t xml:space="preserve">         Actifs d’impôt différé</t>
        </is>
      </c>
      <c r="B12" s="31" t="n">
        <v>7133000</v>
      </c>
      <c r="C12" s="32" t="n">
        <v>8548000</v>
      </c>
      <c r="D12" s="33" t="inlineStr"/>
    </row>
    <row r="13" ht="22" customHeight="1">
      <c r="A13" s="28" t="inlineStr">
        <is>
          <t xml:space="preserve">         Total actifs non courants</t>
        </is>
      </c>
      <c r="B13" s="31" t="n">
        <v>232311000</v>
      </c>
      <c r="C13" s="32" t="n">
        <v>252136000</v>
      </c>
      <c r="D13" s="33" t="inlineStr"/>
    </row>
    <row r="14" ht="22" customHeight="1">
      <c r="A14" s="28" t="inlineStr">
        <is>
          <t xml:space="preserve">         Stocks courants</t>
        </is>
      </c>
      <c r="B14" s="32" t="n">
        <v>145153000</v>
      </c>
      <c r="C14" s="32" t="n">
        <v>157155000</v>
      </c>
      <c r="D14" s="33" t="inlineStr"/>
    </row>
    <row r="15" ht="22" customHeight="1">
      <c r="A15" s="28" t="inlineStr">
        <is>
          <t xml:space="preserve">         Créances clients courantes</t>
        </is>
      </c>
      <c r="B15" s="32" t="n">
        <v>128678000</v>
      </c>
      <c r="C15" s="32" t="n">
        <v>127091000</v>
      </c>
      <c r="D15" s="33" t="inlineStr"/>
    </row>
    <row r="16" ht="22" customHeight="1">
      <c r="A16" s="28" t="inlineStr">
        <is>
          <t xml:space="preserve">         Autres créances courantes</t>
        </is>
      </c>
      <c r="B16" s="32" t="n">
        <v>26900000</v>
      </c>
      <c r="C16" s="32" t="n">
        <v>30165000</v>
      </c>
      <c r="D16" s="33" t="inlineStr"/>
    </row>
    <row r="17" ht="22" customHeight="1">
      <c r="A17" s="28" t="inlineStr">
        <is>
          <t xml:space="preserve">         Actifs financiers dérivés courants</t>
        </is>
      </c>
      <c r="B17" s="32" t="n">
        <v>2384000</v>
      </c>
      <c r="C17" s="32" t="n">
        <v>2279000</v>
      </c>
      <c r="D17" s="33" t="inlineStr"/>
    </row>
    <row r="18" ht="22" customHeight="1">
      <c r="A18" s="28" t="inlineStr">
        <is>
          <t xml:space="preserve">         Trésorerie et équivalents de trésorerie</t>
        </is>
      </c>
      <c r="B18" s="32" t="n">
        <v>42523000</v>
      </c>
      <c r="C18" s="32" t="n">
        <v>22613000</v>
      </c>
      <c r="D18" s="33" t="inlineStr"/>
    </row>
    <row r="19" ht="22" customHeight="1">
      <c r="A19" s="28" t="inlineStr">
        <is>
          <t xml:space="preserve">         Actifs non courants ou groupes destinés à être cédés classés comme détenus en vue de la vente</t>
        </is>
      </c>
      <c r="B19" s="32" t="n">
        <v>29150000</v>
      </c>
      <c r="C19" s="32" t="n">
        <v>0</v>
      </c>
      <c r="D19" s="33" t="inlineStr"/>
    </row>
    <row r="20" ht="22" customHeight="1">
      <c r="A20" s="28" t="inlineStr">
        <is>
          <t xml:space="preserve">         Total des actifs courants</t>
        </is>
      </c>
      <c r="B20" s="32" t="n">
        <v>374789000</v>
      </c>
      <c r="C20" s="32" t="n">
        <v>339302000</v>
      </c>
      <c r="D20" s="33" t="inlineStr"/>
    </row>
    <row r="21" ht="22" customHeight="1">
      <c r="A21" s="28" t="inlineStr">
        <is>
          <t xml:space="preserve">         Total des actifs</t>
        </is>
      </c>
      <c r="B21" s="31" t="n">
        <v>607100000</v>
      </c>
      <c r="C21" s="32" t="n">
        <v>591439000</v>
      </c>
      <c r="D21" s="33" t="inlineStr"/>
    </row>
    <row r="22" ht="22" customHeight="1">
      <c r="A22" s="28" t="inlineStr">
        <is>
          <t xml:space="preserve">      Capitaux propres et passifs [abstract]</t>
        </is>
      </c>
      <c r="B22" s="29" t="n"/>
      <c r="C22" s="29" t="n"/>
      <c r="D22" s="29" t="n"/>
    </row>
    <row r="23" ht="22" customHeight="1">
      <c r="A23" s="28" t="inlineStr">
        <is>
          <t xml:space="preserve">         Capital émis</t>
        </is>
      </c>
      <c r="B23" s="32" t="n">
        <v>32055000</v>
      </c>
      <c r="C23" s="32" t="n">
        <v>32055000</v>
      </c>
      <c r="D23" s="33" t="inlineStr"/>
    </row>
    <row r="24" ht="22" customHeight="1">
      <c r="A24" s="28" t="inlineStr">
        <is>
          <t xml:space="preserve">         Prime d’émission</t>
        </is>
      </c>
      <c r="B24" s="32" t="n">
        <v>39645000</v>
      </c>
      <c r="C24" s="32" t="n">
        <v>39645000</v>
      </c>
      <c r="D24" s="33" t="inlineStr"/>
    </row>
    <row r="25" ht="22" customHeight="1">
      <c r="A25" s="28" t="inlineStr">
        <is>
          <t xml:space="preserve">         Réserves consolidées</t>
        </is>
      </c>
      <c r="B25" s="32" t="n">
        <v>101946000</v>
      </c>
      <c r="C25" s="32" t="n">
        <v>90535000</v>
      </c>
      <c r="D25" s="33" t="inlineStr"/>
    </row>
    <row r="26" ht="22" customHeight="1">
      <c r="A26" s="28" t="inlineStr">
        <is>
          <t xml:space="preserve">         Résultats non distribués, profit (perte) pour la période de reporting</t>
        </is>
      </c>
      <c r="B26" s="32" t="n">
        <v>4268000</v>
      </c>
      <c r="C26" s="32" t="n">
        <v>11876000</v>
      </c>
      <c r="D26" s="33" t="inlineStr"/>
    </row>
    <row r="27" ht="22" customHeight="1">
      <c r="A27" s="28" t="inlineStr">
        <is>
          <t xml:space="preserve">         Total capitaux propres attribuables aux propriétaires de la société mère</t>
        </is>
      </c>
      <c r="B27" s="32" t="n">
        <v>177915000</v>
      </c>
      <c r="C27" s="32" t="n">
        <v>174112000</v>
      </c>
      <c r="D27" s="33" t="inlineStr"/>
    </row>
    <row r="28" ht="22" customHeight="1">
      <c r="A28" s="28" t="inlineStr">
        <is>
          <t xml:space="preserve">         Participations ne donnant pas le contrôle</t>
        </is>
      </c>
      <c r="B28" s="31" t="n">
        <v>12142000</v>
      </c>
      <c r="C28" s="31" t="n">
        <v>19773000</v>
      </c>
      <c r="D28" s="33" t="inlineStr"/>
    </row>
    <row r="29" ht="22" customHeight="1">
      <c r="A29" s="28" t="inlineStr">
        <is>
          <t xml:space="preserve">         Total capitaux propres</t>
        </is>
      </c>
      <c r="B29" s="31" t="n">
        <v>190057000</v>
      </c>
      <c r="C29" s="31" t="n">
        <v>193885000</v>
      </c>
      <c r="D29" s="31" t="n">
        <v>180380000</v>
      </c>
    </row>
    <row r="30" ht="22" customHeight="1">
      <c r="A30" s="28" t="inlineStr">
        <is>
          <t xml:space="preserve">         Provisions non courantes</t>
        </is>
      </c>
      <c r="B30" s="31" t="n">
        <v>13181000</v>
      </c>
      <c r="C30" s="31" t="n">
        <v>14694000</v>
      </c>
      <c r="D30" s="33" t="inlineStr"/>
    </row>
    <row r="31" ht="22" customHeight="1">
      <c r="A31" s="28" t="inlineStr">
        <is>
          <t xml:space="preserve">         Partie non courante d’emprunts non courants</t>
        </is>
      </c>
      <c r="B31" s="31" t="n">
        <v>95619000</v>
      </c>
      <c r="C31" s="31" t="n">
        <v>85044000</v>
      </c>
      <c r="D31" s="33" t="inlineStr"/>
    </row>
    <row r="32" ht="22" customHeight="1">
      <c r="A32" s="28" t="inlineStr">
        <is>
          <t xml:space="preserve">         Passifs au titre de contrats de location non courants</t>
        </is>
      </c>
      <c r="B32" s="31" t="n">
        <v>11825000</v>
      </c>
      <c r="C32" s="31" t="n">
        <v>8468000</v>
      </c>
      <c r="D32" s="33" t="inlineStr"/>
    </row>
    <row r="33" ht="22" customHeight="1">
      <c r="A33" s="28" t="inlineStr">
        <is>
          <t xml:space="preserve">         Dettes issues de regroupements d’entreprises</t>
        </is>
      </c>
      <c r="B33" s="31" t="n">
        <v>12088000</v>
      </c>
      <c r="C33" s="31" t="n">
        <v>12978000</v>
      </c>
      <c r="D33" s="33" t="inlineStr"/>
    </row>
    <row r="34" ht="22" customHeight="1">
      <c r="A34" s="28" t="inlineStr">
        <is>
          <t xml:space="preserve">         Passifs d’impôt différé</t>
        </is>
      </c>
      <c r="B34" s="31" t="n">
        <v>7803000</v>
      </c>
      <c r="C34" s="31" t="n">
        <v>11927000</v>
      </c>
      <c r="D34" s="33" t="inlineStr"/>
    </row>
    <row r="35" ht="22" customHeight="1">
      <c r="A35" s="28" t="inlineStr">
        <is>
          <t xml:space="preserve">         Total passifs non courants</t>
        </is>
      </c>
      <c r="B35" s="31" t="n">
        <v>140516000</v>
      </c>
      <c r="C35" s="31" t="n">
        <v>133111000</v>
      </c>
      <c r="D35" s="33" t="inlineStr"/>
    </row>
    <row r="36" ht="22" customHeight="1">
      <c r="A36" s="28" t="inlineStr">
        <is>
          <t xml:space="preserve">         Emprunts courants et partie courante d’emprunts non courants</t>
        </is>
      </c>
      <c r="B36" s="32" t="n">
        <v>61467000</v>
      </c>
      <c r="C36" s="32" t="n">
        <v>78004000</v>
      </c>
      <c r="D36" s="33" t="inlineStr"/>
    </row>
    <row r="37" ht="22" customHeight="1">
      <c r="A37" s="28" t="inlineStr">
        <is>
          <t xml:space="preserve">         Passifs au titre de contrats de location courants</t>
        </is>
      </c>
      <c r="B37" s="32" t="n">
        <v>3373000</v>
      </c>
      <c r="C37" s="32" t="n">
        <v>3091000</v>
      </c>
      <c r="D37" s="33" t="inlineStr"/>
    </row>
    <row r="38" ht="22" customHeight="1">
      <c r="A38" s="28" t="inlineStr">
        <is>
          <t xml:space="preserve">         Dettes fournisseurs courantes</t>
        </is>
      </c>
      <c r="B38" s="32" t="n">
        <v>126644000</v>
      </c>
      <c r="C38" s="32" t="n">
        <v>116243000</v>
      </c>
      <c r="D38" s="33" t="inlineStr"/>
    </row>
    <row r="39" ht="22" customHeight="1">
      <c r="A39" s="28" t="inlineStr">
        <is>
          <t xml:space="preserve">         Passifs financiers dérivés courants</t>
        </is>
      </c>
      <c r="B39" s="32" t="n">
        <v>1615000</v>
      </c>
      <c r="C39" s="32" t="n">
        <v>2686000</v>
      </c>
      <c r="D39" s="33" t="inlineStr"/>
    </row>
    <row r="40" ht="22" customHeight="1">
      <c r="A40" s="28" t="inlineStr">
        <is>
          <t xml:space="preserve">         Dettes issues de regroupements d'entreprises - courant</t>
        </is>
      </c>
      <c r="B40" s="32" t="n">
        <v>0</v>
      </c>
      <c r="C40" s="32" t="n">
        <v>0</v>
      </c>
      <c r="D40" s="33" t="inlineStr"/>
    </row>
    <row r="41" ht="22" customHeight="1">
      <c r="A41" s="28" t="inlineStr">
        <is>
          <t xml:space="preserve">         Autres créditeurs courants</t>
        </is>
      </c>
      <c r="B41" s="32" t="n">
        <v>57154000</v>
      </c>
      <c r="C41" s="32" t="n">
        <v>64418000</v>
      </c>
      <c r="D41" s="33" t="inlineStr"/>
    </row>
    <row r="42" ht="22" customHeight="1">
      <c r="A42" s="28" t="inlineStr">
        <is>
          <t xml:space="preserve">         Passifs inclus dans des groupes destinés à être cédés classés comme détenus en vue de la vente</t>
        </is>
      </c>
      <c r="B42" s="32" t="n">
        <v>26275000</v>
      </c>
      <c r="C42" s="32" t="n">
        <v>0</v>
      </c>
      <c r="D42" s="33" t="inlineStr"/>
    </row>
    <row r="43" ht="22" customHeight="1">
      <c r="A43" s="28" t="inlineStr">
        <is>
          <t xml:space="preserve">         Total passifs courants</t>
        </is>
      </c>
      <c r="B43" s="32" t="n">
        <v>276527000</v>
      </c>
      <c r="C43" s="32" t="n">
        <v>264443000</v>
      </c>
      <c r="D43" s="33" t="inlineStr"/>
    </row>
    <row r="44" ht="22" customHeight="1">
      <c r="A44" s="28" t="inlineStr">
        <is>
          <t xml:space="preserve">         Total capitaux propres et passifs</t>
        </is>
      </c>
      <c r="B44" s="31" t="n">
        <v>607100000</v>
      </c>
      <c r="C44" s="31" t="n">
        <v>591439000</v>
      </c>
      <c r="D44" s="33"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2" showErrorMessage="1" showInputMessage="1" allowBlank="1" errorTitle="Invalid Entry" error="This cell is disabled" type="custom">
      <formula1>"RC="""""</formula1>
    </dataValidation>
    <dataValidation sqref="C22" showErrorMessage="1" showInputMessage="1" allowBlank="1" errorTitle="Invalid Entry" error="This cell is disabled" type="custom">
      <formula1>"RC="""""</formula1>
    </dataValidation>
    <dataValidation sqref="D22"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2023-12-31</t>
        </is>
      </c>
      <c r="C2" s="28" t="inlineStr">
        <is>
          <t>2022-12-31</t>
        </is>
      </c>
      <c r="D2" s="28" t="inlineStr">
        <is>
          <t>2021-12-31</t>
        </is>
      </c>
    </row>
    <row r="3" ht="22" customHeight="1">
      <c r="A3" s="28" t="inlineStr">
        <is>
          <t>[320000] Statement of comprehensive income, profit or loss, by nature of expense</t>
        </is>
      </c>
      <c r="B3" s="29" t="n"/>
      <c r="C3" s="29" t="n"/>
      <c r="D3" s="29" t="n"/>
    </row>
    <row r="4" ht="22" customHeight="1">
      <c r="A4" s="28" t="inlineStr">
        <is>
          <t xml:space="preserve">   Résultat [abstract]</t>
        </is>
      </c>
      <c r="B4" s="29" t="n"/>
      <c r="C4" s="29" t="n"/>
      <c r="D4" s="29" t="n"/>
    </row>
    <row r="5" ht="22" customHeight="1">
      <c r="A5" s="28" t="inlineStr">
        <is>
          <t xml:space="preserve">      Produits des activités ordinaires tirés de contrats conclus avec des clients</t>
        </is>
      </c>
      <c r="B5" s="31" t="n">
        <v>761183000</v>
      </c>
      <c r="C5" s="32" t="n">
        <v>707760000</v>
      </c>
      <c r="D5" s="33" t="inlineStr"/>
    </row>
    <row r="6" ht="22" customHeight="1">
      <c r="A6" s="28" t="inlineStr">
        <is>
          <t xml:space="preserve">      Diminution (augmentation) des stocks de produits finis et des travaux en cours</t>
        </is>
      </c>
      <c r="B6" s="31" t="n">
        <v>2990000</v>
      </c>
      <c r="C6" s="32" t="n">
        <v>-10453000</v>
      </c>
      <c r="D6" s="33" t="inlineStr"/>
    </row>
    <row r="7" ht="22" customHeight="1">
      <c r="A7" s="28" t="inlineStr">
        <is>
          <t xml:space="preserve">      Matières premières et consommables utilisés</t>
        </is>
      </c>
      <c r="B7" s="31" t="n">
        <v>463850000</v>
      </c>
      <c r="C7" s="32" t="n">
        <v>442766000</v>
      </c>
      <c r="D7" s="33" t="inlineStr"/>
    </row>
    <row r="8" ht="22" customHeight="1">
      <c r="A8" s="28" t="inlineStr">
        <is>
          <t xml:space="preserve">      Charges au titre des avantages du personnel</t>
        </is>
      </c>
      <c r="B8" s="31" t="n">
        <v>182460000</v>
      </c>
      <c r="C8" s="32" t="n">
        <v>166169000</v>
      </c>
      <c r="D8" s="33" t="inlineStr"/>
    </row>
    <row r="9" ht="22" customHeight="1">
      <c r="A9" s="28" t="inlineStr">
        <is>
          <t xml:space="preserve">      Charges liées à des services</t>
        </is>
      </c>
      <c r="B9" s="31" t="n">
        <v>67548000</v>
      </c>
      <c r="C9" s="32" t="n">
        <v>63343000</v>
      </c>
      <c r="D9" s="33" t="inlineStr"/>
    </row>
    <row r="10" ht="22" customHeight="1">
      <c r="A10" s="28" t="inlineStr">
        <is>
          <t xml:space="preserve">      Charges d’impôt autres que les charges d’impôt sur le résultat</t>
        </is>
      </c>
      <c r="B10" s="31" t="n">
        <v>4695000</v>
      </c>
      <c r="C10" s="32" t="n">
        <v>4071000</v>
      </c>
      <c r="D10" s="33" t="inlineStr"/>
    </row>
    <row r="11" ht="22" customHeight="1">
      <c r="A11" s="28" t="inlineStr">
        <is>
          <t xml:space="preserve">      Dotations aux amortissements et provisions</t>
        </is>
      </c>
      <c r="B11" s="31" t="n">
        <v>24943000</v>
      </c>
      <c r="C11" s="32" t="n">
        <v>21997000</v>
      </c>
      <c r="D11" s="33" t="inlineStr"/>
    </row>
    <row r="12" ht="22" customHeight="1">
      <c r="A12" s="28" t="inlineStr">
        <is>
          <t xml:space="preserve">      Autres produits</t>
        </is>
      </c>
      <c r="B12" s="31" t="n">
        <v>3152000</v>
      </c>
      <c r="C12" s="32" t="n">
        <v>1847000</v>
      </c>
      <c r="D12" s="33" t="inlineStr"/>
    </row>
    <row r="13" ht="22" customHeight="1">
      <c r="A13" s="28" t="inlineStr">
        <is>
          <t xml:space="preserve">      Résultat opérationnel courant</t>
        </is>
      </c>
      <c r="B13" s="31" t="n">
        <v>17849000</v>
      </c>
      <c r="C13" s="32" t="n">
        <v>21715000</v>
      </c>
      <c r="D13" s="33" t="inlineStr"/>
    </row>
    <row r="14" ht="22" customHeight="1">
      <c r="A14" s="28" t="inlineStr">
        <is>
          <t xml:space="preserve">      Autres recettes (charges) d’exploitation</t>
        </is>
      </c>
      <c r="B14" s="31" t="n">
        <v>-14089000</v>
      </c>
      <c r="C14" s="32" t="n">
        <v>-723000</v>
      </c>
      <c r="D14" s="33" t="inlineStr"/>
    </row>
    <row r="15" ht="22" customHeight="1">
      <c r="A15" s="28" t="inlineStr">
        <is>
          <t xml:space="preserve">      Perte de valeur comptabilisée en résultat, goodwill</t>
        </is>
      </c>
      <c r="B15" s="31" t="n">
        <v>0</v>
      </c>
      <c r="C15" s="32" t="n">
        <v>0</v>
      </c>
      <c r="D15" s="33" t="inlineStr"/>
    </row>
    <row r="16" ht="22" customHeight="1">
      <c r="A16" s="28" t="inlineStr">
        <is>
          <t xml:space="preserve">      Profits (pertes) d’activités opérationnelles</t>
        </is>
      </c>
      <c r="B16" s="31" t="n">
        <v>3760000</v>
      </c>
      <c r="C16" s="32" t="n">
        <v>20991000</v>
      </c>
      <c r="D16" s="33" t="inlineStr"/>
    </row>
    <row r="17" ht="22" customHeight="1">
      <c r="A17" s="28" t="inlineStr">
        <is>
          <t xml:space="preserve">      Produits financiers (charges financières)</t>
        </is>
      </c>
      <c r="B17" s="31" t="n">
        <v>-8538000</v>
      </c>
      <c r="C17" s="32" t="n">
        <v>-7233000</v>
      </c>
      <c r="D17" s="33" t="inlineStr"/>
    </row>
    <row r="18" ht="22" customHeight="1">
      <c r="A18" s="28" t="inlineStr">
        <is>
          <t xml:space="preserve">      Charge (produit) d’impôt</t>
        </is>
      </c>
      <c r="B18" s="31" t="n">
        <v>-1937000</v>
      </c>
      <c r="C18" s="32" t="n">
        <v>2030000</v>
      </c>
      <c r="D18" s="33" t="inlineStr"/>
    </row>
    <row r="19" ht="22" customHeight="1">
      <c r="A19" s="28" t="inlineStr">
        <is>
          <t xml:space="preserve">      Quote-part dans le résultat net des entreprises associées comptabilisées selon la méthode de la mise en équivalence</t>
        </is>
      </c>
      <c r="B19" s="31" t="n">
        <v>0</v>
      </c>
      <c r="C19" s="32" t="n">
        <v>0</v>
      </c>
      <c r="D19" s="33" t="inlineStr"/>
    </row>
    <row r="20" ht="22" customHeight="1">
      <c r="A20" s="28" t="inlineStr">
        <is>
          <t xml:space="preserve">      Résultat</t>
        </is>
      </c>
      <c r="B20" s="32" t="n">
        <v>-2841000</v>
      </c>
      <c r="C20" s="32" t="n">
        <v>11729000</v>
      </c>
      <c r="D20" s="33" t="inlineStr"/>
    </row>
    <row r="21" ht="22" customHeight="1">
      <c r="A21" s="28" t="inlineStr">
        <is>
          <t xml:space="preserve">      Résultat, attribuable à des participations ne donnant pas le contrôle</t>
        </is>
      </c>
      <c r="B21" s="32" t="n">
        <v>-7110000</v>
      </c>
      <c r="C21" s="31" t="n">
        <v>-147000</v>
      </c>
      <c r="D21" s="33" t="inlineStr"/>
    </row>
    <row r="22" ht="22" customHeight="1">
      <c r="A22" s="28" t="inlineStr">
        <is>
          <t xml:space="preserve">      Résultat, attribuable aux propriétaires de la société mère</t>
        </is>
      </c>
      <c r="B22" s="32" t="n">
        <v>4268000</v>
      </c>
      <c r="C22" s="31" t="n">
        <v>11876000</v>
      </c>
      <c r="D22" s="33" t="inlineStr"/>
    </row>
    <row r="23" ht="22" customHeight="1">
      <c r="A23" s="28" t="inlineStr">
        <is>
          <t xml:space="preserve">      Résultat (perte) de base par action</t>
        </is>
      </c>
      <c r="B23" s="31" t="n">
        <v>0.91</v>
      </c>
      <c r="C23" s="31" t="n">
        <v>2.54</v>
      </c>
      <c r="D23" s="33" t="inlineStr"/>
    </row>
    <row r="24" ht="22" customHeight="1">
      <c r="A24" s="28" t="inlineStr">
        <is>
          <t xml:space="preserve">      Résultat (perte) dilué par action</t>
        </is>
      </c>
      <c r="B24" s="31" t="n">
        <v>0.91</v>
      </c>
      <c r="C24" s="31" t="n">
        <v>2.53</v>
      </c>
      <c r="D24" s="33"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2023-12-31</t>
        </is>
      </c>
      <c r="C2" s="28" t="inlineStr">
        <is>
          <t>2022-12-31</t>
        </is>
      </c>
      <c r="D2" s="28" t="inlineStr">
        <is>
          <t>2021-12-31</t>
        </is>
      </c>
    </row>
    <row r="3" ht="22" customHeight="1">
      <c r="A3" s="28" t="inlineStr">
        <is>
          <t>[420000] Statement of comprehensive income, OCI components presented before tax</t>
        </is>
      </c>
      <c r="B3" s="29" t="n"/>
      <c r="C3" s="29" t="n"/>
      <c r="D3" s="29" t="n"/>
    </row>
    <row r="4" ht="22" customHeight="1">
      <c r="A4" s="28" t="inlineStr">
        <is>
          <t xml:space="preserve">   État du résultat global [abstract]</t>
        </is>
      </c>
      <c r="B4" s="29" t="n"/>
      <c r="C4" s="29" t="n"/>
      <c r="D4" s="29" t="n"/>
    </row>
    <row r="5" ht="22" customHeight="1">
      <c r="A5" s="28" t="inlineStr">
        <is>
          <t xml:space="preserve">      Résultat</t>
        </is>
      </c>
      <c r="B5" s="32" t="n">
        <v>-2841000</v>
      </c>
      <c r="C5" s="32" t="n">
        <v>11729000</v>
      </c>
      <c r="D5" s="33" t="inlineStr"/>
    </row>
    <row r="6" ht="22" customHeight="1">
      <c r="A6" s="28" t="inlineStr">
        <is>
          <t xml:space="preserve">      Autres éléments du résultat global, nets d’impôt, écarts de change résultant de la conversion d'activités à l’étranger</t>
        </is>
      </c>
      <c r="B6" s="31" t="n">
        <v>2236000</v>
      </c>
      <c r="C6" s="31" t="n">
        <v>1766000</v>
      </c>
      <c r="D6" s="33" t="inlineStr"/>
    </row>
    <row r="7" ht="22" customHeight="1">
      <c r="A7" s="28" t="inlineStr">
        <is>
          <t xml:space="preserve">      Autres éléments du résultat global, nets d’impôt, couvertures de flux de trésorerie</t>
        </is>
      </c>
      <c r="B7" s="31" t="n">
        <v>-125000</v>
      </c>
      <c r="C7" s="31" t="n">
        <v>1489000</v>
      </c>
      <c r="D7" s="33" t="inlineStr"/>
    </row>
    <row r="8" ht="22" customHeight="1">
      <c r="A8" s="28" t="inlineStr">
        <is>
          <t xml:space="preserve">      Autres éléments du résultat global, nets d’impôt, profits (pertes) résultant de réévaluations au titre des régimes à prestations définies</t>
        </is>
      </c>
      <c r="B8" s="31" t="n">
        <v>-59000</v>
      </c>
      <c r="C8" s="31" t="n">
        <v>3283000</v>
      </c>
      <c r="D8" s="33" t="inlineStr"/>
    </row>
    <row r="9" ht="22" customHeight="1">
      <c r="A9" s="28" t="inlineStr">
        <is>
          <t xml:space="preserve">      Total autres éléments du résultat global</t>
        </is>
      </c>
      <c r="B9" s="31" t="n">
        <v>2052000</v>
      </c>
      <c r="C9" s="31" t="n">
        <v>6538000</v>
      </c>
      <c r="D9" s="33" t="inlineStr"/>
    </row>
    <row r="10" ht="22" customHeight="1">
      <c r="A10" s="28" t="inlineStr">
        <is>
          <t xml:space="preserve">      Total du résultat global</t>
        </is>
      </c>
      <c r="B10" s="31" t="n">
        <v>-789000</v>
      </c>
      <c r="C10" s="31" t="n">
        <v>18267000</v>
      </c>
      <c r="D10" s="33" t="inlineStr"/>
    </row>
    <row r="11" ht="22" customHeight="1">
      <c r="A11" s="28" t="inlineStr">
        <is>
          <t xml:space="preserve">      Résultat global, attribuable aux propriétaires de la société mère</t>
        </is>
      </c>
      <c r="B11" s="31" t="n">
        <v>6548000</v>
      </c>
      <c r="C11" s="31" t="n">
        <v>17543000</v>
      </c>
      <c r="D11" s="33" t="inlineStr"/>
    </row>
    <row r="12" ht="22" customHeight="1">
      <c r="A12" s="28" t="inlineStr">
        <is>
          <t xml:space="preserve">      Résultat global, attribuable à des participations ne donnant pas le contrôle</t>
        </is>
      </c>
      <c r="B12" s="31" t="n">
        <v>-7337000</v>
      </c>
      <c r="C12" s="31" t="n">
        <v>724000</v>
      </c>
      <c r="D12" s="33"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3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2023-12-31</t>
        </is>
      </c>
      <c r="C2" s="28" t="inlineStr">
        <is>
          <t>2022-12-31</t>
        </is>
      </c>
      <c r="D2" s="28" t="inlineStr">
        <is>
          <t>2021-12-31</t>
        </is>
      </c>
    </row>
    <row r="3" ht="22" customHeight="1">
      <c r="A3" s="28" t="inlineStr">
        <is>
          <t>[520000] Statement of cash flows, indirect method</t>
        </is>
      </c>
      <c r="B3" s="29" t="n"/>
      <c r="C3" s="29" t="n"/>
      <c r="D3" s="29" t="n"/>
    </row>
    <row r="4" ht="22" customHeight="1">
      <c r="A4" s="28" t="inlineStr">
        <is>
          <t xml:space="preserve">   État des flux de trésorerie [abstract]</t>
        </is>
      </c>
      <c r="B4" s="29" t="n"/>
      <c r="C4" s="29" t="n"/>
      <c r="D4" s="29" t="n"/>
    </row>
    <row r="5" ht="22" customHeight="1">
      <c r="A5" s="28" t="inlineStr">
        <is>
          <t xml:space="preserve">      Résultat</t>
        </is>
      </c>
      <c r="B5" s="32" t="n">
        <v>-2841000</v>
      </c>
      <c r="C5" s="32" t="n">
        <v>11729000</v>
      </c>
      <c r="D5" s="33" t="inlineStr"/>
    </row>
    <row r="6" ht="22" customHeight="1">
      <c r="A6" s="28" t="inlineStr">
        <is>
          <t xml:space="preserve">      Ajustements pour charge d’impôt sur le résultat</t>
        </is>
      </c>
      <c r="B6" s="31" t="n">
        <v>1937000</v>
      </c>
      <c r="C6" s="32" t="n">
        <v>-2030000</v>
      </c>
      <c r="D6" s="33" t="inlineStr"/>
    </row>
    <row r="7" ht="22" customHeight="1">
      <c r="A7" s="28" t="inlineStr">
        <is>
          <t xml:space="preserve">      Résultat avant impôt</t>
        </is>
      </c>
      <c r="B7" s="32" t="n">
        <v>-4778000</v>
      </c>
      <c r="C7" s="32" t="n">
        <v>13758000</v>
      </c>
      <c r="D7" s="33" t="inlineStr"/>
    </row>
    <row r="8" ht="22" customHeight="1">
      <c r="A8" s="28" t="inlineStr">
        <is>
          <t xml:space="preserve">      -  Amortissements et provisions</t>
        </is>
      </c>
      <c r="B8" s="32" t="n">
        <v>36804000</v>
      </c>
      <c r="C8" s="32" t="n">
        <v>21603000</v>
      </c>
      <c r="D8" s="33" t="inlineStr"/>
    </row>
    <row r="9" ht="22" customHeight="1">
      <c r="A9" s="28" t="inlineStr">
        <is>
          <t xml:space="preserve">      Ajustements pour pertes (profits) dégagé(e)s sur la sortie d’actifs non courants</t>
        </is>
      </c>
      <c r="B9" s="32" t="n">
        <v>-2285000</v>
      </c>
      <c r="C9" s="32" t="n">
        <v>-557000</v>
      </c>
      <c r="D9" s="33" t="inlineStr"/>
    </row>
    <row r="10" ht="22" customHeight="1">
      <c r="A10" s="28" t="inlineStr">
        <is>
          <t xml:space="preserve">      Ajustements pour bénéfices non distribués des entreprises associées</t>
        </is>
      </c>
      <c r="B10" s="32" t="n">
        <v>-0</v>
      </c>
      <c r="C10" s="32" t="n">
        <v>-0</v>
      </c>
      <c r="D10" s="33" t="inlineStr"/>
    </row>
    <row r="11" ht="22" customHeight="1">
      <c r="A11" s="28" t="inlineStr">
        <is>
          <t xml:space="preserve">      Ajustements pour pertes (profits) à la juste valeur</t>
        </is>
      </c>
      <c r="B11" s="32" t="n">
        <v>781000</v>
      </c>
      <c r="C11" s="32" t="n">
        <v>2556000</v>
      </c>
      <c r="D11" s="33" t="inlineStr"/>
    </row>
    <row r="12" ht="22" customHeight="1">
      <c r="A12" s="28" t="inlineStr">
        <is>
          <t xml:space="preserve">      Impôts sur le résultat payés (remboursés), classés dans les activités opérationnelles</t>
        </is>
      </c>
      <c r="B12" s="32" t="n">
        <v>3098000</v>
      </c>
      <c r="C12" s="32" t="n">
        <v>602000</v>
      </c>
      <c r="D12" s="33" t="inlineStr"/>
    </row>
    <row r="13" ht="22" customHeight="1">
      <c r="A13" s="28" t="inlineStr">
        <is>
          <t xml:space="preserve">      Flux de trésorerie résultant (utilisés dans le cadre) des activités avant variations du fonds de roulement</t>
        </is>
      </c>
      <c r="B13" s="32" t="n">
        <v>27423000</v>
      </c>
      <c r="C13" s="32" t="n">
        <v>36759000</v>
      </c>
      <c r="D13" s="33" t="inlineStr"/>
    </row>
    <row r="14" ht="22" customHeight="1">
      <c r="A14" s="28" t="inlineStr">
        <is>
          <t xml:space="preserve">      Dividendes reçus, classés dans les activités opérationnelles</t>
        </is>
      </c>
      <c r="B14" s="32" t="n">
        <v>0</v>
      </c>
      <c r="C14" s="32" t="n">
        <v>0</v>
      </c>
      <c r="D14" s="33" t="inlineStr"/>
    </row>
    <row r="15" ht="22" customHeight="1">
      <c r="A15" s="28" t="inlineStr">
        <is>
          <t xml:space="preserve">      Augmentation (diminution) du fonds de roulement</t>
        </is>
      </c>
      <c r="B15" s="32" t="n">
        <v>-8877000</v>
      </c>
      <c r="C15" s="32" t="n">
        <v>35286000</v>
      </c>
      <c r="D15" s="33" t="inlineStr"/>
    </row>
    <row r="16" ht="22" customHeight="1">
      <c r="A16" s="28" t="inlineStr">
        <is>
          <t xml:space="preserve">      Flux de trésorerie nets résultant (utilisés dans le cadre) d’activités opérationnelles</t>
        </is>
      </c>
      <c r="B16" s="32" t="n">
        <v>36299000</v>
      </c>
      <c r="C16" s="32" t="n">
        <v>1474000</v>
      </c>
      <c r="D16" s="33" t="inlineStr"/>
    </row>
    <row r="17" ht="22" customHeight="1">
      <c r="A17" s="28" t="inlineStr">
        <is>
          <t xml:space="preserve">      Investissements d’exploitation (immobilisations corporelles et incorporelles)</t>
        </is>
      </c>
      <c r="B17" s="31" t="n">
        <v>-16851000</v>
      </c>
      <c r="C17" s="31" t="n">
        <v>-19526000</v>
      </c>
      <c r="D17" s="33" t="inlineStr"/>
    </row>
    <row r="18" ht="22" customHeight="1">
      <c r="A18" s="28" t="inlineStr">
        <is>
          <t xml:space="preserve">      Achat d’instruments financiers, classé dans les activités d’investissement</t>
        </is>
      </c>
      <c r="B18" s="31" t="n">
        <v>641000</v>
      </c>
      <c r="C18" s="31" t="n">
        <v>953000</v>
      </c>
      <c r="D18" s="33" t="inlineStr"/>
    </row>
    <row r="19" ht="22" customHeight="1">
      <c r="A19" s="28" t="inlineStr">
        <is>
          <t xml:space="preserve">      Cessions d’immobilisations, nettes d’impôt</t>
        </is>
      </c>
      <c r="B19" s="31" t="n">
        <v>3777000</v>
      </c>
      <c r="C19" s="31" t="n">
        <v>2006000</v>
      </c>
      <c r="D19" s="33" t="inlineStr"/>
    </row>
    <row r="20" ht="22" customHeight="1">
      <c r="A20" s="28" t="inlineStr">
        <is>
          <t xml:space="preserve">      Flux de trésorerie provenant de la perte du contrôle sur des filiales et autres unités opérationnelles, classés dans les activités d’investissement</t>
        </is>
      </c>
      <c r="B20" s="31" t="n">
        <v>0</v>
      </c>
      <c r="C20" s="31" t="n">
        <v>0</v>
      </c>
      <c r="D20" s="33" t="inlineStr"/>
    </row>
    <row r="21" ht="22" customHeight="1">
      <c r="A21" s="28" t="inlineStr">
        <is>
          <t xml:space="preserve">      Flux de trésorerie nets résultant (utilisés dans le cadre) d’activités d’investissement</t>
        </is>
      </c>
      <c r="B21" s="31" t="n">
        <v>-13715000</v>
      </c>
      <c r="C21" s="31" t="n">
        <v>-18473000</v>
      </c>
      <c r="D21" s="33" t="inlineStr"/>
    </row>
    <row r="22" ht="22" customHeight="1">
      <c r="A22" s="28" t="inlineStr">
        <is>
          <t xml:space="preserve">      Dividendes versés, classés dans les activités de financement</t>
        </is>
      </c>
      <c r="B22" s="32" t="n">
        <v>4183000</v>
      </c>
      <c r="C22" s="32" t="n">
        <v>4440000</v>
      </c>
      <c r="D22" s="33" t="inlineStr"/>
    </row>
    <row r="23" ht="22" customHeight="1">
      <c r="A23" s="28" t="inlineStr">
        <is>
          <t xml:space="preserve">      Produits de l’émission d’actions</t>
        </is>
      </c>
      <c r="B23" s="32" t="n">
        <v>0</v>
      </c>
      <c r="C23" s="32" t="n">
        <v>0</v>
      </c>
      <c r="D23" s="33" t="inlineStr"/>
    </row>
    <row r="24" ht="22" customHeight="1">
      <c r="A24" s="28" t="inlineStr">
        <is>
          <t xml:space="preserve">      Variations de pourcentages d’intérêts sans modification du mode de contrôle </t>
        </is>
      </c>
      <c r="B24" s="32" t="n">
        <v>0</v>
      </c>
      <c r="C24" s="32" t="n">
        <v>-9252000</v>
      </c>
      <c r="D24" s="33" t="inlineStr"/>
    </row>
    <row r="25" ht="22" customHeight="1">
      <c r="A25" s="28" t="inlineStr">
        <is>
          <t xml:space="preserve">      Variation des autres fonds propres</t>
        </is>
      </c>
      <c r="B25" s="32" t="n">
        <v>-3000</v>
      </c>
      <c r="C25" s="32" t="n">
        <v>9000</v>
      </c>
      <c r="D25" s="33" t="inlineStr"/>
    </row>
    <row r="26" ht="22" customHeight="1">
      <c r="A26" s="28" t="inlineStr">
        <is>
          <t xml:space="preserve">      Produits d’emprunts, classés dans les activités de financement</t>
        </is>
      </c>
      <c r="B26" s="32" t="n">
        <v>33892000</v>
      </c>
      <c r="C26" s="32" t="n">
        <v>29442000</v>
      </c>
      <c r="D26" s="33" t="inlineStr"/>
    </row>
    <row r="27" ht="22" customHeight="1">
      <c r="A27" s="28" t="inlineStr">
        <is>
          <t xml:space="preserve">      Profits (pertes) résultant de transactions de cession-bail</t>
        </is>
      </c>
      <c r="B27" s="32" t="n">
        <v>-6054000</v>
      </c>
      <c r="C27" s="32" t="n">
        <v>-0</v>
      </c>
      <c r="D27" s="33" t="inlineStr"/>
    </row>
    <row r="28" ht="22" customHeight="1">
      <c r="A28" s="28" t="inlineStr">
        <is>
          <t xml:space="preserve">      Remboursements d’emprunts, classés dans les activités de financement</t>
        </is>
      </c>
      <c r="B28" s="32" t="n">
        <v>21665000</v>
      </c>
      <c r="C28" s="32" t="n">
        <v>14469000</v>
      </c>
      <c r="D28" s="33" t="inlineStr"/>
    </row>
    <row r="29" ht="22" customHeight="1">
      <c r="A29" s="28" t="inlineStr">
        <is>
          <t xml:space="preserve">      Paiements de passifs au titre de contrats de location, classés dans les activités de financement</t>
        </is>
      </c>
      <c r="B29" s="32" t="n">
        <v>3944000</v>
      </c>
      <c r="C29" s="32" t="n">
        <v>3661000</v>
      </c>
      <c r="D29" s="33" t="inlineStr"/>
    </row>
    <row r="30" ht="22" customHeight="1">
      <c r="A30" s="28" t="inlineStr">
        <is>
          <t xml:space="preserve">      Flux de trésorerie nets résultant (utilisés dans le cadre) d’activités de financement</t>
        </is>
      </c>
      <c r="B30" s="32" t="n">
        <v>10150000</v>
      </c>
      <c r="C30" s="32" t="n">
        <v>-2372000</v>
      </c>
      <c r="D30" s="33" t="inlineStr"/>
    </row>
    <row r="31" ht="22" customHeight="1">
      <c r="A31" s="28" t="inlineStr">
        <is>
          <t xml:space="preserve">      Effet des variations des taux de change sur la trésorerie et les équivalents de trésorerie</t>
        </is>
      </c>
      <c r="B31" s="31" t="n">
        <v>498000</v>
      </c>
      <c r="C31" s="31" t="n">
        <v>-689000</v>
      </c>
      <c r="D31" s="33" t="inlineStr"/>
    </row>
    <row r="32" ht="22" customHeight="1">
      <c r="A32" s="28" t="inlineStr">
        <is>
          <t xml:space="preserve">      Trésorerie et équivalents de trésorerie si différents de l’état de la situation financière ouverture</t>
        </is>
      </c>
      <c r="B32" s="31" t="n">
        <v>-25780000</v>
      </c>
      <c r="C32" s="31" t="n">
        <v>-5626000</v>
      </c>
      <c r="D32" s="33" t="inlineStr"/>
    </row>
    <row r="33" ht="22" customHeight="1">
      <c r="A33" s="28" t="inlineStr">
        <is>
          <t xml:space="preserve">      Variation Trésorerie et équivalents de trésorerie si différents de l’état de la situation financière Abstract</t>
        </is>
      </c>
      <c r="B33" s="29" t="n"/>
      <c r="C33" s="29" t="n"/>
      <c r="D33" s="29" t="n"/>
    </row>
    <row r="34" ht="22" customHeight="1">
      <c r="A34" s="28" t="inlineStr">
        <is>
          <t xml:space="preserve">         Augmentation nette (diminution nette) de la trésorerie et des équivalents de trésorerie après effet des variations des taux de change</t>
        </is>
      </c>
      <c r="B34" s="31" t="n">
        <v>33232000</v>
      </c>
      <c r="C34" s="31" t="n">
        <v>-20060000</v>
      </c>
      <c r="D34" s="33" t="inlineStr"/>
    </row>
    <row r="35" ht="22" customHeight="1">
      <c r="A35" s="28" t="inlineStr">
        <is>
          <t xml:space="preserve">      Trésorerie et équivalents de trésorerie si différents de l’état de la situation financière fermeture</t>
        </is>
      </c>
      <c r="B35" s="31" t="n">
        <v>12453000</v>
      </c>
      <c r="C35" s="31" t="n">
        <v>-25780000</v>
      </c>
      <c r="D35" s="31" t="n">
        <v>-5626000</v>
      </c>
    </row>
    <row r="36" ht="22" customHeight="1">
      <c r="A36" s="28" t="inlineStr">
        <is>
          <t xml:space="preserve">      Trésorerie et équivalents de trésorerie classés comme faisant partie d’un groupe destiné à être cédé détenu en vue de la vente</t>
        </is>
      </c>
      <c r="B36" s="31" t="n">
        <v>5000000</v>
      </c>
      <c r="C36" s="31" t="n">
        <v>0</v>
      </c>
      <c r="D36" s="33" t="inlineStr"/>
    </row>
    <row r="37" ht="22" customHeight="1">
      <c r="A37" s="28" t="inlineStr">
        <is>
          <t xml:space="preserve">      Reclassement</t>
        </is>
      </c>
      <c r="B37" s="31" t="n">
        <v>0</v>
      </c>
      <c r="C37" s="31" t="n">
        <v>-94000</v>
      </c>
      <c r="D37" s="33" t="inlineStr"/>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3" showErrorMessage="1" showInputMessage="1" allowBlank="1" errorTitle="Invalid Entry" error="This cell is disabled" type="custom">
      <formula1>"RC="""""</formula1>
    </dataValidation>
    <dataValidation sqref="C33" showErrorMessage="1" showInputMessage="1" allowBlank="1" errorTitle="Invalid Entry" error="This cell is disabled" type="custom">
      <formula1>"RC="""""</formula1>
    </dataValidation>
    <dataValidation sqref="D33"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B1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14"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s>
  <sheetData>
    <row r="1">
      <c r="B1" s="26" t="inlineStr">
        <is>
          <t>TOC</t>
        </is>
      </c>
      <c r="C1" s="26" t="inlineStr">
        <is>
          <t>Résultats de contrôles</t>
        </is>
      </c>
    </row>
    <row r="2" ht="22" customHeight="1">
      <c r="A2" s="27" t="inlineStr">
        <is>
          <t>Concept</t>
        </is>
      </c>
      <c r="B2" s="28" t="inlineStr">
        <is>
          <t>2023-12-31</t>
        </is>
      </c>
      <c r="C2" s="28" t="inlineStr">
        <is>
          <t>2023-12-31 - Actions propres</t>
        </is>
      </c>
      <c r="D2" s="28" t="inlineStr">
        <is>
          <t>2023-12-31 - Capital émis</t>
        </is>
      </c>
      <c r="E2" s="28" t="inlineStr">
        <is>
          <t>2023-12-31 - Capitaux propres attribuables aux propriétaires de la société mère</t>
        </is>
      </c>
      <c r="F2" s="28" t="inlineStr">
        <is>
          <t>2023-12-31 - Participations ne donnant pas le contrôle</t>
        </is>
      </c>
      <c r="G2" s="28" t="inlineStr">
        <is>
          <t>2023-12-31 - Prime d’émission</t>
        </is>
      </c>
      <c r="H2" s="28" t="inlineStr">
        <is>
          <t>2023-12-31 - Réserve des écarts de change résultant de la conversion</t>
        </is>
      </c>
      <c r="I2" s="28" t="inlineStr">
        <is>
          <t>2023-12-31 - Réserves consolidées</t>
        </is>
      </c>
      <c r="J2" s="28" t="inlineStr">
        <is>
          <t>2023-12-31 - Résultats non distribués, profit (perte) pour la période de reporting</t>
        </is>
      </c>
      <c r="K2" s="28" t="inlineStr">
        <is>
          <t>2022-12-31</t>
        </is>
      </c>
      <c r="L2" s="28" t="inlineStr">
        <is>
          <t>2022-12-31 - Actions propres</t>
        </is>
      </c>
      <c r="M2" s="28" t="inlineStr">
        <is>
          <t>2022-12-31 - Capital émis</t>
        </is>
      </c>
      <c r="N2" s="28" t="inlineStr">
        <is>
          <t>2022-12-31 - Capitaux propres attribuables aux propriétaires de la société mère</t>
        </is>
      </c>
      <c r="O2" s="28" t="inlineStr">
        <is>
          <t>2022-12-31 - Participations ne donnant pas le contrôle</t>
        </is>
      </c>
      <c r="P2" s="28" t="inlineStr">
        <is>
          <t>2022-12-31 - Prime d’émission</t>
        </is>
      </c>
      <c r="Q2" s="28" t="inlineStr">
        <is>
          <t>2022-12-31 - Réserve des écarts de change résultant de la conversion</t>
        </is>
      </c>
      <c r="R2" s="28" t="inlineStr">
        <is>
          <t>2022-12-31 - Réserves consolidées</t>
        </is>
      </c>
      <c r="S2" s="28" t="inlineStr">
        <is>
          <t>2022-12-31 - Résultats non distribués, profit (perte) pour la période de reporting</t>
        </is>
      </c>
      <c r="T2" s="28" t="inlineStr">
        <is>
          <t>2021-12-31</t>
        </is>
      </c>
      <c r="U2" s="28" t="inlineStr">
        <is>
          <t>2021-12-31 - Actions propres</t>
        </is>
      </c>
      <c r="V2" s="28" t="inlineStr">
        <is>
          <t>2021-12-31 - Capital émis</t>
        </is>
      </c>
      <c r="W2" s="28" t="inlineStr">
        <is>
          <t>2021-12-31 - Capitaux propres attribuables aux propriétaires de la société mère</t>
        </is>
      </c>
      <c r="X2" s="28" t="inlineStr">
        <is>
          <t>2021-12-31 - Participations ne donnant pas le contrôle</t>
        </is>
      </c>
      <c r="Y2" s="28" t="inlineStr">
        <is>
          <t>2021-12-31 - Prime d’émission</t>
        </is>
      </c>
      <c r="Z2" s="28" t="inlineStr">
        <is>
          <t>2021-12-31 - Réserve des écarts de change résultant de la conversion</t>
        </is>
      </c>
      <c r="AA2" s="28" t="inlineStr">
        <is>
          <t>2021-12-31 - Réserves consolidées</t>
        </is>
      </c>
      <c r="AB2" s="28" t="inlineStr">
        <is>
          <t>2021-12-31 - Résultats non distribués, profit (perte) pour la période de reporting</t>
        </is>
      </c>
    </row>
    <row r="3" ht="22" customHeight="1">
      <c r="A3" s="28" t="inlineStr">
        <is>
          <t>[610000] Statement of changes in equity</t>
        </is>
      </c>
      <c r="B3" s="29" t="n"/>
      <c r="C3" s="29" t="n"/>
      <c r="D3" s="29" t="n"/>
      <c r="E3" s="29" t="n"/>
      <c r="F3" s="29" t="n"/>
      <c r="G3" s="29" t="n"/>
      <c r="H3" s="29" t="n"/>
      <c r="I3" s="29" t="n"/>
      <c r="J3" s="29" t="n"/>
      <c r="K3" s="29" t="n"/>
      <c r="L3" s="29" t="n"/>
      <c r="M3" s="29" t="n"/>
      <c r="N3" s="29" t="n"/>
      <c r="O3" s="29" t="n"/>
      <c r="P3" s="29" t="n"/>
      <c r="Q3" s="29" t="n"/>
      <c r="R3" s="29" t="n"/>
      <c r="S3" s="29" t="n"/>
      <c r="T3" s="29" t="n"/>
      <c r="U3" s="29" t="n"/>
      <c r="V3" s="29" t="n"/>
      <c r="W3" s="29" t="n"/>
      <c r="X3" s="29" t="n"/>
      <c r="Y3" s="29" t="n"/>
      <c r="Z3" s="29" t="n"/>
      <c r="AA3" s="29" t="n"/>
      <c r="AB3" s="29" t="n"/>
    </row>
    <row r="4" ht="22" customHeight="1">
      <c r="A4" s="28" t="inlineStr">
        <is>
          <t xml:space="preserve">   État des variations des capitaux propres [abstract]</t>
        </is>
      </c>
      <c r="B4" s="29" t="n"/>
      <c r="C4" s="29" t="n"/>
      <c r="D4" s="29" t="n"/>
      <c r="E4" s="29" t="n"/>
      <c r="F4" s="29" t="n"/>
      <c r="G4" s="29" t="n"/>
      <c r="H4" s="29" t="n"/>
      <c r="I4" s="29" t="n"/>
      <c r="J4" s="29" t="n"/>
      <c r="K4" s="29" t="n"/>
      <c r="L4" s="29" t="n"/>
      <c r="M4" s="29" t="n"/>
      <c r="N4" s="29" t="n"/>
      <c r="O4" s="29" t="n"/>
      <c r="P4" s="29" t="n"/>
      <c r="Q4" s="29" t="n"/>
      <c r="R4" s="29" t="n"/>
      <c r="S4" s="29" t="n"/>
      <c r="T4" s="29" t="n"/>
      <c r="U4" s="29" t="n"/>
      <c r="V4" s="29" t="n"/>
      <c r="W4" s="29" t="n"/>
      <c r="X4" s="29" t="n"/>
      <c r="Y4" s="29" t="n"/>
      <c r="Z4" s="29" t="n"/>
      <c r="AA4" s="29" t="n"/>
      <c r="AB4" s="29" t="n"/>
    </row>
    <row r="5" ht="22" customHeight="1">
      <c r="A5" s="28" t="inlineStr">
        <is>
          <t xml:space="preserve">      État des variations des capitaux propres [line items]</t>
        </is>
      </c>
      <c r="B5" s="29" t="n"/>
      <c r="C5" s="29" t="n"/>
      <c r="D5" s="29" t="n"/>
      <c r="E5" s="29" t="n"/>
      <c r="F5" s="29" t="n"/>
      <c r="G5" s="29" t="n"/>
      <c r="H5" s="29" t="n"/>
      <c r="I5" s="29" t="n"/>
      <c r="J5" s="29" t="n"/>
      <c r="K5" s="29" t="n"/>
      <c r="L5" s="29" t="n"/>
      <c r="M5" s="29" t="n"/>
      <c r="N5" s="29" t="n"/>
      <c r="O5" s="29" t="n"/>
      <c r="P5" s="29" t="n"/>
      <c r="Q5" s="29" t="n"/>
      <c r="R5" s="29" t="n"/>
      <c r="S5" s="29" t="n"/>
      <c r="T5" s="29" t="n"/>
      <c r="U5" s="29" t="n"/>
      <c r="V5" s="29" t="n"/>
      <c r="W5" s="29" t="n"/>
      <c r="X5" s="29" t="n"/>
      <c r="Y5" s="29" t="n"/>
      <c r="Z5" s="29" t="n"/>
      <c r="AA5" s="29" t="n"/>
      <c r="AB5" s="29" t="n"/>
    </row>
    <row r="6" ht="22" customHeight="1">
      <c r="A6" s="28" t="inlineStr">
        <is>
          <t xml:space="preserve">         Capitaux propres au début de la période</t>
        </is>
      </c>
      <c r="B6" s="31" t="n">
        <v>193885000</v>
      </c>
      <c r="C6" s="31" t="n">
        <v>-2883000</v>
      </c>
      <c r="D6" s="31" t="n">
        <v>32055000</v>
      </c>
      <c r="E6" s="31" t="n">
        <v>174112000</v>
      </c>
      <c r="F6" s="31" t="n">
        <v>19773000</v>
      </c>
      <c r="G6" s="31" t="n">
        <v>39645000</v>
      </c>
      <c r="H6" s="31" t="n">
        <v>-2104000</v>
      </c>
      <c r="I6" s="31" t="n">
        <v>95523000</v>
      </c>
      <c r="J6" s="31" t="n">
        <v>11876000</v>
      </c>
      <c r="K6" s="31" t="n">
        <v>180380000</v>
      </c>
      <c r="L6" s="31" t="n">
        <v>-2928000</v>
      </c>
      <c r="M6" s="31" t="n">
        <v>32055000</v>
      </c>
      <c r="N6" s="31" t="n">
        <v>154063000</v>
      </c>
      <c r="O6" s="31" t="n">
        <v>26317000</v>
      </c>
      <c r="P6" s="31" t="n">
        <v>39645000</v>
      </c>
      <c r="Q6" s="31" t="n">
        <v>-2999000</v>
      </c>
      <c r="R6" s="31" t="n">
        <v>66680000</v>
      </c>
      <c r="S6" s="31" t="n">
        <v>21610000</v>
      </c>
      <c r="T6" s="33" t="inlineStr"/>
      <c r="U6" s="33" t="inlineStr"/>
      <c r="V6" s="33" t="inlineStr"/>
      <c r="W6" s="33" t="inlineStr"/>
      <c r="X6" s="33" t="inlineStr"/>
      <c r="Y6" s="33" t="inlineStr"/>
      <c r="Z6" s="33" t="inlineStr"/>
      <c r="AA6" s="33" t="inlineStr"/>
      <c r="AB6" s="33" t="inlineStr"/>
    </row>
    <row r="7" ht="22" customHeight="1">
      <c r="A7" s="28" t="inlineStr">
        <is>
          <t xml:space="preserve">         Variations de capitaux propres [abstract]</t>
        </is>
      </c>
      <c r="B7" s="29" t="n"/>
      <c r="C7" s="29" t="n"/>
      <c r="D7" s="29" t="n"/>
      <c r="E7" s="29" t="n"/>
      <c r="F7" s="29" t="n"/>
      <c r="G7" s="29" t="n"/>
      <c r="H7" s="29" t="n"/>
      <c r="I7" s="29" t="n"/>
      <c r="J7" s="29" t="n"/>
      <c r="K7" s="29" t="n"/>
      <c r="L7" s="29" t="n"/>
      <c r="M7" s="29" t="n"/>
      <c r="N7" s="29" t="n"/>
      <c r="O7" s="29" t="n"/>
      <c r="P7" s="29" t="n"/>
      <c r="Q7" s="29" t="n"/>
      <c r="R7" s="29" t="n"/>
      <c r="S7" s="29" t="n"/>
      <c r="T7" s="29" t="n"/>
      <c r="U7" s="29" t="n"/>
      <c r="V7" s="29" t="n"/>
      <c r="W7" s="29" t="n"/>
      <c r="X7" s="29" t="n"/>
      <c r="Y7" s="29" t="n"/>
      <c r="Z7" s="29" t="n"/>
      <c r="AA7" s="29" t="n"/>
      <c r="AB7" s="29" t="n"/>
    </row>
    <row r="8" ht="22" customHeight="1">
      <c r="A8" s="28" t="inlineStr">
        <is>
          <t xml:space="preserve">            Augmentation (diminution) par appropriation de résultats non distribués, capitaux propres</t>
        </is>
      </c>
      <c r="B8" s="31" t="n">
        <v>0</v>
      </c>
      <c r="C8" s="31" t="n">
        <v>0</v>
      </c>
      <c r="D8" s="31" t="n">
        <v>0</v>
      </c>
      <c r="E8" s="31" t="n">
        <v>0</v>
      </c>
      <c r="F8" s="31" t="n">
        <v>0</v>
      </c>
      <c r="G8" s="31" t="n">
        <v>0</v>
      </c>
      <c r="H8" s="31" t="n">
        <v>0</v>
      </c>
      <c r="I8" s="31" t="n">
        <v>11876000</v>
      </c>
      <c r="J8" s="31" t="n">
        <v>-11876000</v>
      </c>
      <c r="K8" s="31" t="n">
        <v>0</v>
      </c>
      <c r="L8" s="31" t="n">
        <v>0</v>
      </c>
      <c r="M8" s="31" t="n">
        <v>0</v>
      </c>
      <c r="N8" s="31" t="n">
        <v>0</v>
      </c>
      <c r="O8" s="31" t="n">
        <v>0</v>
      </c>
      <c r="P8" s="31" t="n">
        <v>0</v>
      </c>
      <c r="Q8" s="31" t="n">
        <v>0</v>
      </c>
      <c r="R8" s="31" t="n">
        <v>21610000</v>
      </c>
      <c r="S8" s="31" t="n">
        <v>-21610000</v>
      </c>
      <c r="T8" s="33" t="inlineStr"/>
      <c r="U8" s="33" t="inlineStr"/>
      <c r="V8" s="33" t="inlineStr"/>
      <c r="W8" s="33" t="inlineStr"/>
      <c r="X8" s="33" t="inlineStr"/>
      <c r="Y8" s="33" t="inlineStr"/>
      <c r="Z8" s="33" t="inlineStr"/>
      <c r="AA8" s="33" t="inlineStr"/>
      <c r="AB8" s="33" t="inlineStr"/>
    </row>
    <row r="9" ht="22" customHeight="1">
      <c r="A9" s="28" t="inlineStr">
        <is>
          <t xml:space="preserve">            Dividendes comptabilisés au titre des distributions aux propriétaires</t>
        </is>
      </c>
      <c r="B9" s="31" t="n">
        <v>4183000</v>
      </c>
      <c r="C9" s="31" t="n">
        <v>-0</v>
      </c>
      <c r="D9" s="31" t="n">
        <v>-0</v>
      </c>
      <c r="E9" s="31" t="n">
        <v>3889000</v>
      </c>
      <c r="F9" s="31" t="n">
        <v>294000</v>
      </c>
      <c r="G9" s="31" t="n">
        <v>-0</v>
      </c>
      <c r="H9" s="31" t="n">
        <v>-0</v>
      </c>
      <c r="I9" s="31" t="n">
        <v>3889000</v>
      </c>
      <c r="J9" s="31" t="n">
        <v>-0</v>
      </c>
      <c r="K9" s="31" t="n">
        <v>4441000</v>
      </c>
      <c r="L9" s="31" t="n">
        <v>-0</v>
      </c>
      <c r="M9" s="31" t="n">
        <v>-0</v>
      </c>
      <c r="N9" s="31" t="n">
        <v>4135000</v>
      </c>
      <c r="O9" s="31" t="n">
        <v>306000</v>
      </c>
      <c r="P9" s="31" t="n">
        <v>-0</v>
      </c>
      <c r="Q9" s="31" t="n">
        <v>-0</v>
      </c>
      <c r="R9" s="31" t="n">
        <v>4135000</v>
      </c>
      <c r="S9" s="31" t="n">
        <v>-0</v>
      </c>
      <c r="T9" s="33" t="inlineStr"/>
      <c r="U9" s="33" t="inlineStr"/>
      <c r="V9" s="33" t="inlineStr"/>
      <c r="W9" s="33" t="inlineStr"/>
      <c r="X9" s="33" t="inlineStr"/>
      <c r="Y9" s="33" t="inlineStr"/>
      <c r="Z9" s="33" t="inlineStr"/>
      <c r="AA9" s="33" t="inlineStr"/>
      <c r="AB9" s="33" t="inlineStr"/>
    </row>
    <row r="10" ht="22" customHeight="1">
      <c r="A10" s="28" t="inlineStr">
        <is>
          <t xml:space="preserve">            Émission de capitaux propres</t>
        </is>
      </c>
      <c r="B10" s="31" t="n">
        <v>0</v>
      </c>
      <c r="C10" s="31" t="n">
        <v>0</v>
      </c>
      <c r="D10" s="31" t="n">
        <v>0</v>
      </c>
      <c r="E10" s="31" t="n">
        <v>0</v>
      </c>
      <c r="F10" s="31" t="n">
        <v>0</v>
      </c>
      <c r="G10" s="31" t="n">
        <v>0</v>
      </c>
      <c r="H10" s="31" t="n">
        <v>0</v>
      </c>
      <c r="I10" s="31" t="n">
        <v>0</v>
      </c>
      <c r="J10" s="31" t="n">
        <v>0</v>
      </c>
      <c r="K10" s="31" t="n">
        <v>-0</v>
      </c>
      <c r="L10" s="31" t="n">
        <v>-0</v>
      </c>
      <c r="M10" s="31" t="n">
        <v>0</v>
      </c>
      <c r="N10" s="31" t="n">
        <v>0</v>
      </c>
      <c r="O10" s="31" t="n">
        <v>0</v>
      </c>
      <c r="P10" s="31" t="n">
        <v>0</v>
      </c>
      <c r="Q10" s="31" t="n">
        <v>0</v>
      </c>
      <c r="R10" s="33" t="inlineStr"/>
      <c r="S10" s="31" t="n">
        <v>0</v>
      </c>
      <c r="T10" s="33" t="inlineStr"/>
      <c r="U10" s="33" t="inlineStr"/>
      <c r="V10" s="33" t="inlineStr"/>
      <c r="W10" s="33" t="inlineStr"/>
      <c r="X10" s="33" t="inlineStr"/>
      <c r="Y10" s="33" t="inlineStr"/>
      <c r="Z10" s="33" t="inlineStr"/>
      <c r="AA10" s="33" t="inlineStr"/>
      <c r="AB10" s="33" t="inlineStr"/>
    </row>
    <row r="11" ht="22" customHeight="1">
      <c r="A11" s="28" t="inlineStr">
        <is>
          <t xml:space="preserve">            Augmentation (diminution) par le biais de transactions sur actions propres, capitaux propres</t>
        </is>
      </c>
      <c r="B11" s="31" t="n">
        <v>-3000</v>
      </c>
      <c r="C11" s="31" t="n">
        <v>44000</v>
      </c>
      <c r="D11" s="31" t="n">
        <v>0</v>
      </c>
      <c r="E11" s="31" t="n">
        <v>-3000</v>
      </c>
      <c r="F11" s="31" t="n">
        <v>0</v>
      </c>
      <c r="G11" s="31" t="n">
        <v>0</v>
      </c>
      <c r="H11" s="31" t="n">
        <v>0</v>
      </c>
      <c r="I11" s="31" t="n">
        <v>-48000</v>
      </c>
      <c r="J11" s="31" t="n">
        <v>0</v>
      </c>
      <c r="K11" s="31" t="n">
        <v>9000</v>
      </c>
      <c r="L11" s="31" t="n">
        <v>45000</v>
      </c>
      <c r="M11" s="31" t="n">
        <v>0</v>
      </c>
      <c r="N11" s="31" t="n">
        <v>9000</v>
      </c>
      <c r="O11" s="31" t="n">
        <v>0</v>
      </c>
      <c r="P11" s="31" t="n">
        <v>0</v>
      </c>
      <c r="Q11" s="31" t="n">
        <v>0</v>
      </c>
      <c r="R11" s="31" t="n">
        <v>-36000</v>
      </c>
      <c r="S11" s="31" t="n">
        <v>0</v>
      </c>
      <c r="T11" s="33" t="inlineStr"/>
      <c r="U11" s="33" t="inlineStr"/>
      <c r="V11" s="33" t="inlineStr"/>
      <c r="W11" s="33" t="inlineStr"/>
      <c r="X11" s="33" t="inlineStr"/>
      <c r="Y11" s="33" t="inlineStr"/>
      <c r="Z11" s="33" t="inlineStr"/>
      <c r="AA11" s="33" t="inlineStr"/>
      <c r="AB11" s="33" t="inlineStr"/>
    </row>
    <row r="12" ht="22" customHeight="1">
      <c r="A12" s="28" t="inlineStr">
        <is>
          <t xml:space="preserve">            Engagements d’achat de titres de minoritaires</t>
        </is>
      </c>
      <c r="B12" s="31" t="n">
        <v>743000</v>
      </c>
      <c r="C12" s="31" t="n">
        <v>0</v>
      </c>
      <c r="D12" s="31" t="n">
        <v>0</v>
      </c>
      <c r="E12" s="31" t="n">
        <v>743000</v>
      </c>
      <c r="F12" s="31" t="n">
        <v>0</v>
      </c>
      <c r="G12" s="31" t="n">
        <v>0</v>
      </c>
      <c r="H12" s="31" t="n">
        <v>0</v>
      </c>
      <c r="I12" s="31" t="n">
        <v>743000</v>
      </c>
      <c r="J12" s="31" t="n">
        <v>0</v>
      </c>
      <c r="K12" s="31" t="n">
        <v>-502000</v>
      </c>
      <c r="L12" s="31" t="n">
        <v>0</v>
      </c>
      <c r="M12" s="31" t="n">
        <v>0</v>
      </c>
      <c r="N12" s="31" t="n">
        <v>-502000</v>
      </c>
      <c r="O12" s="31" t="n">
        <v>0</v>
      </c>
      <c r="P12" s="31" t="n">
        <v>0</v>
      </c>
      <c r="Q12" s="31" t="n">
        <v>0</v>
      </c>
      <c r="R12" s="31" t="n">
        <v>-502000</v>
      </c>
      <c r="S12" s="31" t="n">
        <v>0</v>
      </c>
      <c r="T12" s="33" t="inlineStr"/>
      <c r="U12" s="33" t="inlineStr"/>
      <c r="V12" s="33" t="inlineStr"/>
      <c r="W12" s="33" t="inlineStr"/>
      <c r="X12" s="33" t="inlineStr"/>
      <c r="Y12" s="33" t="inlineStr"/>
      <c r="Z12" s="33" t="inlineStr"/>
      <c r="AA12" s="33" t="inlineStr"/>
      <c r="AB12" s="33" t="inlineStr"/>
    </row>
    <row r="13" ht="22" customHeight="1">
      <c r="A13" s="28" t="inlineStr">
        <is>
          <t xml:space="preserve">            Augmentation (diminution) par le biais de transactions dont le paiement est fondé sur des actions, capitaux propres</t>
        </is>
      </c>
      <c r="B13" s="31" t="n">
        <v>403000</v>
      </c>
      <c r="C13" s="31" t="n">
        <v>0</v>
      </c>
      <c r="D13" s="31" t="n">
        <v>0</v>
      </c>
      <c r="E13" s="31" t="n">
        <v>403000</v>
      </c>
      <c r="F13" s="31" t="n">
        <v>0</v>
      </c>
      <c r="G13" s="31" t="n">
        <v>0</v>
      </c>
      <c r="H13" s="31" t="n">
        <v>0</v>
      </c>
      <c r="I13" s="31" t="n">
        <v>403000</v>
      </c>
      <c r="J13" s="31" t="n">
        <v>0</v>
      </c>
      <c r="K13" s="31" t="n">
        <v>172000</v>
      </c>
      <c r="L13" s="31" t="n">
        <v>0</v>
      </c>
      <c r="M13" s="31" t="n">
        <v>0</v>
      </c>
      <c r="N13" s="31" t="n">
        <v>172000</v>
      </c>
      <c r="O13" s="31" t="n">
        <v>0</v>
      </c>
      <c r="P13" s="31" t="n">
        <v>0</v>
      </c>
      <c r="Q13" s="31" t="n">
        <v>0</v>
      </c>
      <c r="R13" s="31" t="n">
        <v>172000</v>
      </c>
      <c r="S13" s="31" t="n">
        <v>0</v>
      </c>
      <c r="T13" s="33" t="inlineStr"/>
      <c r="U13" s="33" t="inlineStr"/>
      <c r="V13" s="33" t="inlineStr"/>
      <c r="W13" s="33" t="inlineStr"/>
      <c r="X13" s="33" t="inlineStr"/>
      <c r="Y13" s="33" t="inlineStr"/>
      <c r="Z13" s="33" t="inlineStr"/>
      <c r="AA13" s="33" t="inlineStr"/>
      <c r="AB13" s="33" t="inlineStr"/>
    </row>
    <row r="14" ht="22" customHeight="1">
      <c r="A14" s="28" t="inlineStr">
        <is>
          <t xml:space="preserve">            Total du résultat global</t>
        </is>
      </c>
      <c r="B14" s="31" t="n">
        <v>-789000</v>
      </c>
      <c r="C14" s="31" t="n">
        <v>0</v>
      </c>
      <c r="D14" s="31" t="n">
        <v>0</v>
      </c>
      <c r="E14" s="31" t="n">
        <v>6548000</v>
      </c>
      <c r="F14" s="32" t="n">
        <v>-7337000</v>
      </c>
      <c r="G14" s="31" t="n">
        <v>0</v>
      </c>
      <c r="H14" s="31" t="n">
        <v>2628000</v>
      </c>
      <c r="I14" s="31" t="n">
        <v>-348000</v>
      </c>
      <c r="J14" s="31" t="n">
        <v>4268000</v>
      </c>
      <c r="K14" s="31" t="n">
        <v>18267000</v>
      </c>
      <c r="L14" s="31" t="n">
        <v>0</v>
      </c>
      <c r="M14" s="31" t="n">
        <v>0</v>
      </c>
      <c r="N14" s="31" t="n">
        <v>17543000</v>
      </c>
      <c r="O14" s="31" t="n">
        <v>724000</v>
      </c>
      <c r="P14" s="31" t="n">
        <v>0</v>
      </c>
      <c r="Q14" s="31" t="n">
        <v>895000</v>
      </c>
      <c r="R14" s="31" t="n">
        <v>4772000</v>
      </c>
      <c r="S14" s="31" t="n">
        <v>11876000</v>
      </c>
      <c r="T14" s="33" t="inlineStr"/>
      <c r="U14" s="33" t="inlineStr"/>
      <c r="V14" s="33" t="inlineStr"/>
      <c r="W14" s="33" t="inlineStr"/>
      <c r="X14" s="33" t="inlineStr"/>
      <c r="Y14" s="33" t="inlineStr"/>
      <c r="Z14" s="33" t="inlineStr"/>
      <c r="AA14" s="33" t="inlineStr"/>
      <c r="AB14" s="33" t="inlineStr"/>
    </row>
    <row r="15" ht="22" customHeight="1">
      <c r="A15" s="28" t="inlineStr">
        <is>
          <t xml:space="preserve">               Résultat</t>
        </is>
      </c>
      <c r="B15" s="32" t="n">
        <v>-2841000</v>
      </c>
      <c r="C15" s="31" t="n">
        <v>0</v>
      </c>
      <c r="D15" s="31" t="n">
        <v>0</v>
      </c>
      <c r="E15" s="31" t="n">
        <v>4268000</v>
      </c>
      <c r="F15" s="32" t="n">
        <v>-7110000</v>
      </c>
      <c r="G15" s="31" t="n">
        <v>0</v>
      </c>
      <c r="H15" s="31" t="n">
        <v>0</v>
      </c>
      <c r="I15" s="31" t="n">
        <v>0</v>
      </c>
      <c r="J15" s="31" t="n">
        <v>4268000</v>
      </c>
      <c r="K15" s="32" t="n">
        <v>11729000</v>
      </c>
      <c r="L15" s="31" t="n">
        <v>0</v>
      </c>
      <c r="M15" s="31" t="n">
        <v>0</v>
      </c>
      <c r="N15" s="31" t="n">
        <v>11876000</v>
      </c>
      <c r="O15" s="31" t="n">
        <v>-147000</v>
      </c>
      <c r="P15" s="31" t="n">
        <v>0</v>
      </c>
      <c r="Q15" s="31" t="n">
        <v>0</v>
      </c>
      <c r="R15" s="33" t="inlineStr"/>
      <c r="S15" s="31" t="n">
        <v>11876000</v>
      </c>
      <c r="T15" s="33" t="inlineStr"/>
      <c r="U15" s="33" t="inlineStr"/>
      <c r="V15" s="33" t="inlineStr"/>
      <c r="W15" s="33" t="inlineStr"/>
      <c r="X15" s="33" t="inlineStr"/>
      <c r="Y15" s="33" t="inlineStr"/>
      <c r="Z15" s="33" t="inlineStr"/>
      <c r="AA15" s="33" t="inlineStr"/>
      <c r="AB15" s="33" t="inlineStr"/>
    </row>
    <row r="16" ht="22" customHeight="1">
      <c r="A16" s="28" t="inlineStr">
        <is>
          <t xml:space="preserve">               Autres éléments du résultat global</t>
        </is>
      </c>
      <c r="B16" s="31" t="n">
        <v>2052000</v>
      </c>
      <c r="C16" s="31" t="n">
        <v>0</v>
      </c>
      <c r="D16" s="31" t="n">
        <v>0</v>
      </c>
      <c r="E16" s="31" t="n">
        <v>2280000</v>
      </c>
      <c r="F16" s="32" t="n">
        <v>-228000</v>
      </c>
      <c r="G16" s="31" t="n">
        <v>0</v>
      </c>
      <c r="H16" s="31" t="n">
        <v>2628000</v>
      </c>
      <c r="I16" s="31" t="n">
        <v>-348000</v>
      </c>
      <c r="J16" s="33" t="inlineStr"/>
      <c r="K16" s="31" t="n">
        <v>6538000</v>
      </c>
      <c r="L16" s="31" t="n">
        <v>0</v>
      </c>
      <c r="M16" s="31" t="n">
        <v>0</v>
      </c>
      <c r="N16" s="31" t="n">
        <v>5667000</v>
      </c>
      <c r="O16" s="31" t="n">
        <v>871000</v>
      </c>
      <c r="P16" s="31" t="n">
        <v>0</v>
      </c>
      <c r="Q16" s="31" t="n">
        <v>895000</v>
      </c>
      <c r="R16" s="31" t="n">
        <v>4772000</v>
      </c>
      <c r="S16" s="31" t="n">
        <v>0</v>
      </c>
      <c r="T16" s="33" t="inlineStr"/>
      <c r="U16" s="33" t="inlineStr"/>
      <c r="V16" s="33" t="inlineStr"/>
      <c r="W16" s="33" t="inlineStr"/>
      <c r="X16" s="33" t="inlineStr"/>
      <c r="Y16" s="33" t="inlineStr"/>
      <c r="Z16" s="33" t="inlineStr"/>
      <c r="AA16" s="33" t="inlineStr"/>
      <c r="AB16" s="33" t="inlineStr"/>
    </row>
    <row r="17" ht="22" customHeight="1">
      <c r="A17" s="28" t="inlineStr">
        <is>
          <t xml:space="preserve">            Augmentation (diminution) par le biais de changements dans les parts d’intérêt dans des filiales qui ne donnent pas lieu à une perte de contrôle, capitaux propres</t>
        </is>
      </c>
      <c r="B17" s="31" t="n">
        <v>0</v>
      </c>
      <c r="C17" s="31" t="n">
        <v>0</v>
      </c>
      <c r="D17" s="31" t="n">
        <v>0</v>
      </c>
      <c r="E17" s="31" t="n">
        <v>0</v>
      </c>
      <c r="F17" s="31" t="n">
        <v>0</v>
      </c>
      <c r="G17" s="31" t="n">
        <v>0</v>
      </c>
      <c r="H17" s="31" t="n">
        <v>0</v>
      </c>
      <c r="I17" s="31" t="n">
        <v>0</v>
      </c>
      <c r="J17" s="31" t="n">
        <v>0</v>
      </c>
      <c r="K17" s="31" t="n">
        <v>0</v>
      </c>
      <c r="L17" s="31" t="n">
        <v>0</v>
      </c>
      <c r="M17" s="31" t="n">
        <v>0</v>
      </c>
      <c r="N17" s="31" t="n">
        <v>6962000</v>
      </c>
      <c r="O17" s="31" t="n">
        <v>-6962000</v>
      </c>
      <c r="P17" s="31" t="n">
        <v>0</v>
      </c>
      <c r="Q17" s="31" t="n">
        <v>0</v>
      </c>
      <c r="R17" s="31" t="n">
        <v>6962000</v>
      </c>
      <c r="S17" s="31" t="n">
        <v>0</v>
      </c>
      <c r="T17" s="33" t="inlineStr"/>
      <c r="U17" s="33" t="inlineStr"/>
      <c r="V17" s="33" t="inlineStr"/>
      <c r="W17" s="33" t="inlineStr"/>
      <c r="X17" s="33" t="inlineStr"/>
      <c r="Y17" s="33" t="inlineStr"/>
      <c r="Z17" s="33" t="inlineStr"/>
      <c r="AA17" s="33" t="inlineStr"/>
      <c r="AB17" s="33" t="inlineStr"/>
    </row>
    <row r="18" ht="22" customHeight="1">
      <c r="A18" s="28" t="inlineStr">
        <is>
          <t xml:space="preserve">         Capitaux propres à la fin de la période</t>
        </is>
      </c>
      <c r="B18" s="31" t="n">
        <v>190057000</v>
      </c>
      <c r="C18" s="31" t="n">
        <v>-2839000</v>
      </c>
      <c r="D18" s="31" t="n">
        <v>32055000</v>
      </c>
      <c r="E18" s="31" t="n">
        <v>177915000</v>
      </c>
      <c r="F18" s="31" t="n">
        <v>12142000</v>
      </c>
      <c r="G18" s="31" t="n">
        <v>39645000</v>
      </c>
      <c r="H18" s="31" t="n">
        <v>524000</v>
      </c>
      <c r="I18" s="31" t="n">
        <v>104261000</v>
      </c>
      <c r="J18" s="31" t="n">
        <v>4268000</v>
      </c>
      <c r="K18" s="31" t="n">
        <v>193885000</v>
      </c>
      <c r="L18" s="31" t="n">
        <v>-2883000</v>
      </c>
      <c r="M18" s="31" t="n">
        <v>32055000</v>
      </c>
      <c r="N18" s="31" t="n">
        <v>174112000</v>
      </c>
      <c r="O18" s="31" t="n">
        <v>19773000</v>
      </c>
      <c r="P18" s="31" t="n">
        <v>39645000</v>
      </c>
      <c r="Q18" s="31" t="n">
        <v>-2104000</v>
      </c>
      <c r="R18" s="31" t="n">
        <v>95523000</v>
      </c>
      <c r="S18" s="31" t="n">
        <v>11876000</v>
      </c>
      <c r="T18" s="31" t="n">
        <v>180380000</v>
      </c>
      <c r="U18" s="31" t="n">
        <v>-2928000</v>
      </c>
      <c r="V18" s="31" t="n">
        <v>32055000</v>
      </c>
      <c r="W18" s="31" t="n">
        <v>154063000</v>
      </c>
      <c r="X18" s="31" t="n">
        <v>26317000</v>
      </c>
      <c r="Y18" s="31" t="n">
        <v>39645000</v>
      </c>
      <c r="Z18" s="31" t="n">
        <v>-2999000</v>
      </c>
      <c r="AA18" s="31" t="n">
        <v>66680000</v>
      </c>
      <c r="AB18" s="31" t="n">
        <v>21610000</v>
      </c>
    </row>
  </sheetData>
  <dataValidations count="10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B7" showErrorMessage="1" showInputMessage="1" allowBlank="1" errorTitle="Invalid Entry" error="This cell is disabled" type="custom">
      <formula1>"RC="""""</formula1>
    </dataValidation>
    <dataValidation sqref="C7" showErrorMessage="1" showInputMessage="1" allowBlank="1" errorTitle="Invalid Entry" error="This cell is disabled" type="custom">
      <formula1>"RC="""""</formula1>
    </dataValidation>
    <dataValidation sqref="D7" showErrorMessage="1" showInputMessage="1" allowBlank="1" errorTitle="Invalid Entry" error="This cell is disabled" type="custom">
      <formula1>"RC="""""</formula1>
    </dataValidation>
    <dataValidation sqref="E7" showErrorMessage="1" showInputMessage="1" allowBlank="1" errorTitle="Invalid Entry" error="This cell is disabled" type="custom">
      <formula1>"RC="""""</formula1>
    </dataValidation>
    <dataValidation sqref="F7" showErrorMessage="1" showInputMessage="1" allowBlank="1" errorTitle="Invalid Entry" error="This cell is disabled" type="custom">
      <formula1>"RC="""""</formula1>
    </dataValidation>
    <dataValidation sqref="G7" showErrorMessage="1" showInputMessage="1" allowBlank="1" errorTitle="Invalid Entry" error="This cell is disabled" type="custom">
      <formula1>"RC="""""</formula1>
    </dataValidation>
    <dataValidation sqref="H7" showErrorMessage="1" showInputMessage="1" allowBlank="1" errorTitle="Invalid Entry" error="This cell is disabled" type="custom">
      <formula1>"RC="""""</formula1>
    </dataValidation>
    <dataValidation sqref="I7" showErrorMessage="1" showInputMessage="1" allowBlank="1" errorTitle="Invalid Entry" error="This cell is disabled" type="custom">
      <formula1>"RC="""""</formula1>
    </dataValidation>
    <dataValidation sqref="J7" showErrorMessage="1" showInputMessage="1" allowBlank="1" errorTitle="Invalid Entry" error="This cell is disabled" type="custom">
      <formula1>"RC="""""</formula1>
    </dataValidation>
    <dataValidation sqref="K7" showErrorMessage="1" showInputMessage="1" allowBlank="1" errorTitle="Invalid Entry" error="This cell is disabled" type="custom">
      <formula1>"RC="""""</formula1>
    </dataValidation>
    <dataValidation sqref="L7" showErrorMessage="1" showInputMessage="1" allowBlank="1" errorTitle="Invalid Entry" error="This cell is disabled" type="custom">
      <formula1>"RC="""""</formula1>
    </dataValidation>
    <dataValidation sqref="M7" showErrorMessage="1" showInputMessage="1" allowBlank="1" errorTitle="Invalid Entry" error="This cell is disabled" type="custom">
      <formula1>"RC="""""</formula1>
    </dataValidation>
    <dataValidation sqref="N7" showErrorMessage="1" showInputMessage="1" allowBlank="1" errorTitle="Invalid Entry" error="This cell is disabled" type="custom">
      <formula1>"RC="""""</formula1>
    </dataValidation>
    <dataValidation sqref="O7" showErrorMessage="1" showInputMessage="1" allowBlank="1" errorTitle="Invalid Entry" error="This cell is disabled" type="custom">
      <formula1>"RC="""""</formula1>
    </dataValidation>
    <dataValidation sqref="P7" showErrorMessage="1" showInputMessage="1" allowBlank="1" errorTitle="Invalid Entry" error="This cell is disabled" type="custom">
      <formula1>"RC="""""</formula1>
    </dataValidation>
    <dataValidation sqref="Q7" showErrorMessage="1" showInputMessage="1" allowBlank="1" errorTitle="Invalid Entry" error="This cell is disabled" type="custom">
      <formula1>"RC="""""</formula1>
    </dataValidation>
    <dataValidation sqref="R7" showErrorMessage="1" showInputMessage="1" allowBlank="1" errorTitle="Invalid Entry" error="This cell is disabled" type="custom">
      <formula1>"RC="""""</formula1>
    </dataValidation>
    <dataValidation sqref="S7" showErrorMessage="1" showInputMessage="1" allowBlank="1" errorTitle="Invalid Entry" error="This cell is disabled" type="custom">
      <formula1>"RC="""""</formula1>
    </dataValidation>
    <dataValidation sqref="T7" showErrorMessage="1" showInputMessage="1" allowBlank="1" errorTitle="Invalid Entry" error="This cell is disabled" type="custom">
      <formula1>"RC="""""</formula1>
    </dataValidation>
    <dataValidation sqref="U7" showErrorMessage="1" showInputMessage="1" allowBlank="1" errorTitle="Invalid Entry" error="This cell is disabled" type="custom">
      <formula1>"RC="""""</formula1>
    </dataValidation>
    <dataValidation sqref="V7" showErrorMessage="1" showInputMessage="1" allowBlank="1" errorTitle="Invalid Entry" error="This cell is disabled" type="custom">
      <formula1>"RC="""""</formula1>
    </dataValidation>
    <dataValidation sqref="W7" showErrorMessage="1" showInputMessage="1" allowBlank="1" errorTitle="Invalid Entry" error="This cell is disabled" type="custom">
      <formula1>"RC="""""</formula1>
    </dataValidation>
    <dataValidation sqref="X7" showErrorMessage="1" showInputMessage="1" allowBlank="1" errorTitle="Invalid Entry" error="This cell is disabled" type="custom">
      <formula1>"RC="""""</formula1>
    </dataValidation>
    <dataValidation sqref="Y7" showErrorMessage="1" showInputMessage="1" allowBlank="1" errorTitle="Invalid Entry" error="This cell is disabled" type="custom">
      <formula1>"RC="""""</formula1>
    </dataValidation>
    <dataValidation sqref="Z7" showErrorMessage="1" showInputMessage="1" allowBlank="1" errorTitle="Invalid Entry" error="This cell is disabled" type="custom">
      <formula1>"RC="""""</formula1>
    </dataValidation>
    <dataValidation sqref="AA7" showErrorMessage="1" showInputMessage="1" allowBlank="1" errorTitle="Invalid Entry" error="This cell is disabled" type="custom">
      <formula1>"RC="""""</formula1>
    </dataValidation>
    <dataValidation sqref="AB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9695009SISMDAOR3GO20</t>
        </is>
      </c>
    </row>
    <row r="5">
      <c r="A5" s="3" t="inlineStr">
        <is>
          <t>Début d'exercice</t>
        </is>
      </c>
      <c r="B5" s="4" t="inlineStr">
        <is>
          <t>2023-01-01</t>
        </is>
      </c>
    </row>
    <row r="6">
      <c r="A6" s="3" t="inlineStr">
        <is>
          <t>Fin d'exercice</t>
        </is>
      </c>
      <c r="B6" s="4" t="inlineStr">
        <is>
          <t>2023-12-31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http://www.lacroix.com/taxonomy/2019-12-31</t>
        </is>
      </c>
    </row>
    <row r="3">
      <c r="A3" s="5" t="inlineStr">
        <is>
          <t>Nom</t>
        </is>
      </c>
      <c r="B3" s="5" t="inlineStr">
        <is>
          <t>lacroix</t>
        </is>
      </c>
    </row>
    <row r="4">
      <c r="A4" s="5" t="inlineStr">
        <is>
          <t>Version</t>
        </is>
      </c>
      <c r="B4" s="5" t="inlineStr">
        <is>
          <t>1.0.0</t>
        </is>
      </c>
    </row>
    <row r="5">
      <c r="A5" s="5" t="inlineStr">
        <is>
          <t>Licence</t>
        </is>
      </c>
      <c r="B5" s="5" t="inlineStr"/>
    </row>
    <row r="6">
      <c r="A6" s="5" t="inlineStr">
        <is>
          <t>Date de création du dossier</t>
        </is>
      </c>
      <c r="B6" s="5" t="inlineStr">
        <is>
          <t>2024-04-02T12:59:47 UTC</t>
        </is>
      </c>
    </row>
    <row r="7">
      <c r="A7" s="5" t="inlineStr">
        <is>
          <t>URL</t>
        </is>
      </c>
      <c r="B7" s="5" t="inlineStr">
        <is>
          <t>/tmp/urd_analayse_eVQTvN/lacroix-2023-12-31-fr.zip</t>
        </is>
      </c>
    </row>
    <row r="8">
      <c r="A8" s="5" t="inlineStr">
        <is>
          <t>Points d'entrée</t>
        </is>
      </c>
      <c r="B8" s="5" t="inlineStr">
        <is>
          <t>{'lacroix': [('/tmp/urd_analayse_eVQTvN/lacroix-2023-12-31-fr.zip/lacroix-2023-12-31-fr/www.lacroix.com/lacroix-2023-12-31.xsd',
              'http://www.lacroix.com/taxonomy/2019-12-31/lacroix-2023-12-31.xsd',
              'lacroix')]}</t>
        </is>
      </c>
    </row>
    <row r="9">
      <c r="A9" s="5" t="inlineStr">
        <is>
          <t>Nom du manifeste</t>
        </is>
      </c>
      <c r="B9" s="5" t="n"/>
    </row>
    <row r="10">
      <c r="A10" s="5" t="inlineStr">
        <is>
          <t>Description</t>
        </is>
      </c>
      <c r="B10" s="5" t="inlineStr">
        <is>
          <t>lacroix</t>
        </is>
      </c>
    </row>
    <row r="11">
      <c r="A11" s="5" t="inlineStr">
        <is>
          <t>Emetteur</t>
        </is>
      </c>
      <c r="B11" s="5" t="inlineStr">
        <is>
          <t>lacroix</t>
        </is>
      </c>
    </row>
    <row r="12">
      <c r="A12" s="5" t="inlineStr">
        <is>
          <t>URL de l'émetteur</t>
        </is>
      </c>
      <c r="B12" s="5" t="inlineStr">
        <is>
          <t>https://fr.lacroix-group.com/</t>
        </is>
      </c>
    </row>
    <row r="13">
      <c r="A13" s="5" t="inlineStr">
        <is>
          <t>Pays de l'émetteur</t>
        </is>
      </c>
      <c r="B13" s="5" t="inlineStr">
        <is>
          <t>FR</t>
        </is>
      </c>
    </row>
    <row r="14">
      <c r="A14" s="5" t="inlineStr">
        <is>
          <t>Date de publication</t>
        </is>
      </c>
      <c r="B14" s="5" t="inlineStr">
        <is>
          <t>2024-02-06</t>
        </is>
      </c>
    </row>
    <row r="15">
      <c r="A15" s="5" t="inlineStr">
        <is>
          <t>Dossiers de rapports remplacés</t>
        </is>
      </c>
      <c r="B15" s="5" t="n"/>
    </row>
    <row r="16">
      <c r="A16" s="5" t="inlineStr">
        <is>
          <t>Rapports de versions</t>
        </is>
      </c>
      <c r="B16" s="5" t="n"/>
    </row>
    <row r="17">
      <c r="A17" s="5" t="inlineStr">
        <is>
          <t>Remappage</t>
        </is>
      </c>
      <c r="B17" s="5" t="inlineStr">
        <is>
          <t>{'http://www.lacroix.com/taxonomy/2019-12-31/': '/tmp/urd_analayse_eVQTvN/lacroix-2023-12-31-fr.zip/lacroix-2023-12-31-fr/www.lacroix.com/'}</t>
        </is>
      </c>
    </row>
    <row r="18">
      <c r="A18" s="5" t="inlineStr">
        <is>
          <t>Langues par point d'entrée</t>
        </is>
      </c>
      <c r="B18" s="5" t="inlineStr">
        <is>
          <t>{'lacroix':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lacroix</t>
        </is>
      </c>
      <c r="D25" s="7" t="inlineStr">
        <is>
          <t>lacroix-2023-12-31.xsd</t>
        </is>
      </c>
      <c r="E25" s="7" t="inlineStr">
        <is>
          <t>http://www.lacroix.com/taxonomy/2019-12-31/lacroix_full_entry_point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lacroix-2023-12-31_pre.xml</t>
        </is>
      </c>
      <c r="E31" s="7" t="inlineStr"/>
    </row>
    <row r="32">
      <c r="A32" s="7" t="inlineStr">
        <is>
          <t>extension</t>
        </is>
      </c>
      <c r="B32" s="7" t="inlineStr">
        <is>
          <t>linkbase</t>
        </is>
      </c>
      <c r="C32" s="7" t="inlineStr">
        <is>
          <t>definition</t>
        </is>
      </c>
      <c r="D32" s="7" t="inlineStr">
        <is>
          <t>lacroix-2023-12-31_def.xml</t>
        </is>
      </c>
      <c r="E32" s="7" t="inlineStr"/>
    </row>
    <row r="33">
      <c r="A33" s="7" t="inlineStr">
        <is>
          <t>extension</t>
        </is>
      </c>
      <c r="B33" s="7" t="inlineStr">
        <is>
          <t>linkbase</t>
        </is>
      </c>
      <c r="C33" s="7" t="inlineStr">
        <is>
          <t>calculation</t>
        </is>
      </c>
      <c r="D33" s="7" t="inlineStr">
        <is>
          <t>lacroix-2023-12-31_cal.xml</t>
        </is>
      </c>
      <c r="E33" s="7" t="inlineStr"/>
    </row>
    <row r="34">
      <c r="A34" s="7" t="inlineStr">
        <is>
          <t>extension</t>
        </is>
      </c>
      <c r="B34" s="7" t="inlineStr">
        <is>
          <t>linkbase</t>
        </is>
      </c>
      <c r="C34" s="7" t="inlineStr">
        <is>
          <t>label fr</t>
        </is>
      </c>
      <c r="D34" s="7" t="inlineStr">
        <is>
          <t>lacroix-2023-12-31_lab-fr.xml</t>
        </is>
      </c>
      <c r="E34" s="7" t="inlineStr"/>
    </row>
    <row r="35">
      <c r="A35" s="7" t="inlineStr">
        <is>
          <t>extension</t>
        </is>
      </c>
      <c r="B35" s="7" t="inlineStr">
        <is>
          <t>linkbase</t>
        </is>
      </c>
      <c r="C35" s="7" t="inlineStr">
        <is>
          <t>label en</t>
        </is>
      </c>
      <c r="D35" s="7" t="inlineStr">
        <is>
          <t>lacroix-2023-12-31_lab-en.xml</t>
        </is>
      </c>
      <c r="E35" s="7" t="inlineStr"/>
    </row>
    <row r="37">
      <c r="A37" s="7" t="inlineStr">
        <is>
          <t>extension</t>
        </is>
      </c>
      <c r="B37" s="7" t="inlineStr">
        <is>
          <t>role</t>
        </is>
      </c>
      <c r="C37" s="7" t="inlineStr"/>
      <c r="D37" s="7" t="inlineStr">
        <is>
          <t>00100 - Anchoring</t>
        </is>
      </c>
      <c r="E37" s="7" t="inlineStr">
        <is>
          <t>http://www.lacroix.com/role/Anchoring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310"/>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recognition of revenue [text block]</t>
        </is>
      </c>
      <c r="B6" s="10" t="inlineStr">
        <is>
          <t>Description de la méthode comptable concernant la comptabilisation en produit des activités ordinaires [text block]</t>
        </is>
      </c>
      <c r="C6" s="10" t="inlineStr">
        <is>
          <t>ifrs-full</t>
        </is>
      </c>
      <c r="D6" s="13" t="inlineStr">
        <is>
          <t>DescriptionOfAccountingPolicyForRecognitionOfRevenue</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revenue from contracts with customers [text block]</t>
        </is>
      </c>
      <c r="B7" s="10" t="inlineStr">
        <is>
          <t>Informations relatives aux produits des activités ordinaires tirés de contrats conclus avec des clients [text block]</t>
        </is>
      </c>
      <c r="C7" s="10" t="inlineStr">
        <is>
          <t>ifrs-full</t>
        </is>
      </c>
      <c r="D7" s="13" t="inlineStr">
        <is>
          <t>DisclosureOfRevenueFromContractsWithCustomersExplanatory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earnings per share [text block]</t>
        </is>
      </c>
      <c r="B8" s="10" t="inlineStr">
        <is>
          <t>Informations relatives au résultat par action [text block]</t>
        </is>
      </c>
      <c r="C8" s="10" t="inlineStr">
        <is>
          <t>ifrs-full</t>
        </is>
      </c>
      <c r="D8" s="11" t="inlineStr">
        <is>
          <t>DisclosureOfEarningsPerShareExplanatory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earnings per share [text block]</t>
        </is>
      </c>
      <c r="B9" s="10" t="inlineStr">
        <is>
          <t>Description de la méthode comptable concernant le résultat par action [text block]</t>
        </is>
      </c>
      <c r="C9" s="10" t="inlineStr">
        <is>
          <t>ifrs-full</t>
        </is>
      </c>
      <c r="D9" s="13" t="inlineStr">
        <is>
          <t>DescriptionOfAccountingPolicyForEarningsPerShareExplanatory</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other assets [text block]</t>
        </is>
      </c>
      <c r="B10" s="10" t="inlineStr">
        <is>
          <t>Informations relatives aux autres actifs [text block]</t>
        </is>
      </c>
      <c r="C10" s="10" t="inlineStr">
        <is>
          <t>ifrs-full</t>
        </is>
      </c>
      <c r="D10" s="11" t="inlineStr">
        <is>
          <t>DisclosureOfOtherAssetsExplanatory</t>
        </is>
      </c>
      <c r="E10" s="10" t="inlineStr">
        <is>
          <t>dtr-types:textBlockItemType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other current assets [text block]</t>
        </is>
      </c>
      <c r="B11" s="10" t="inlineStr">
        <is>
          <t>Informations relatives aux autres actifs courants [text block]</t>
        </is>
      </c>
      <c r="C11" s="10" t="inlineStr">
        <is>
          <t>ifrs-full</t>
        </is>
      </c>
      <c r="D11" s="13" t="inlineStr">
        <is>
          <t>DisclosureOfOtherCurrentAssetsExplanatory</t>
        </is>
      </c>
      <c r="E11" s="10" t="inlineStr">
        <is>
          <t>dtr-types:textBlockItemType</t>
        </is>
      </c>
      <c r="F11" s="10" t="inlineStr">
        <is>
          <t>xbrli:item</t>
        </is>
      </c>
      <c r="G11" s="10" t="inlineStr">
        <is>
          <t>duration</t>
        </is>
      </c>
      <c r="H11" s="10" t="n"/>
      <c r="I11" s="10" t="inlineStr">
        <is>
          <t>false</t>
        </is>
      </c>
      <c r="J11" s="10" t="inlineStr">
        <is>
          <t>true</t>
        </is>
      </c>
      <c r="K11" s="10" t="n">
        <v>2</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material accounting policy information [text block]</t>
        </is>
      </c>
      <c r="B12" s="10" t="inlineStr">
        <is>
          <t>Informations significatives sur les méthodes comptables [text block]</t>
        </is>
      </c>
      <c r="C12" s="10" t="inlineStr">
        <is>
          <t>ifrs-full</t>
        </is>
      </c>
      <c r="D12" s="11" t="inlineStr">
        <is>
          <t>DisclosureOfMaterialAccountingPolicyInformationExplanatory</t>
        </is>
      </c>
      <c r="E12" s="10" t="inlineStr">
        <is>
          <t>dtr-types:textBlockItemType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intangible assets and goodwill [text block]</t>
        </is>
      </c>
      <c r="B13" s="10" t="inlineStr">
        <is>
          <t>Description de la méthode comptable concernant les immobilisations incorporelles et le goodwill [text block]</t>
        </is>
      </c>
      <c r="C13" s="10" t="inlineStr">
        <is>
          <t>ifrs-full</t>
        </is>
      </c>
      <c r="D13" s="13" t="inlineStr">
        <is>
          <t>DescriptionOfAccountingPolicyForIntangibleAssetsAndGoodwillExplanatory</t>
        </is>
      </c>
      <c r="E13" s="10" t="inlineStr">
        <is>
          <t>dtr-types:textBlockItemType</t>
        </is>
      </c>
      <c r="F13" s="10" t="inlineStr">
        <is>
          <t>xbrli:item</t>
        </is>
      </c>
      <c r="G13" s="10" t="inlineStr">
        <is>
          <t>duration</t>
        </is>
      </c>
      <c r="H13" s="10" t="n"/>
      <c r="I13" s="10" t="inlineStr">
        <is>
          <t>false</t>
        </is>
      </c>
      <c r="J13" s="10" t="inlineStr">
        <is>
          <t>true</t>
        </is>
      </c>
      <c r="K13" s="10" t="n">
        <v>2</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intangible assets other than goodwill [text block]</t>
        </is>
      </c>
      <c r="B14" s="10" t="inlineStr">
        <is>
          <t>Description de la méthode comptable concernant les immobilisations incorporelles autres que le goodwill [text block]</t>
        </is>
      </c>
      <c r="C14" s="10" t="inlineStr">
        <is>
          <t>ifrs-full</t>
        </is>
      </c>
      <c r="D14" s="14" t="inlineStr">
        <is>
          <t>DescriptionOfAccountingPolicyForIntangibleAssetsOtherThanGoodwillExplanatory</t>
        </is>
      </c>
      <c r="E14" s="10" t="inlineStr">
        <is>
          <t>dtr-types:textBlockItemType</t>
        </is>
      </c>
      <c r="F14" s="10" t="inlineStr">
        <is>
          <t>xbrli:item</t>
        </is>
      </c>
      <c r="G14" s="10" t="inlineStr">
        <is>
          <t>duration</t>
        </is>
      </c>
      <c r="H14" s="10" t="n"/>
      <c r="I14" s="10" t="inlineStr">
        <is>
          <t>false</t>
        </is>
      </c>
      <c r="J14" s="10" t="inlineStr">
        <is>
          <t>true</t>
        </is>
      </c>
      <c r="K14" s="10" t="n">
        <v>3</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research and development expense [text block]</t>
        </is>
      </c>
      <c r="B15" s="10" t="inlineStr">
        <is>
          <t>Description de la méthode comptable concernant les dépenses de recherche et développement [text block]</t>
        </is>
      </c>
      <c r="C15" s="10" t="inlineStr">
        <is>
          <t>ifrs-full</t>
        </is>
      </c>
      <c r="D15" s="13" t="inlineStr">
        <is>
          <t>DescriptionOfAccountingPolicyForResearchAndDevelopmentExpenseExplanatory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leases [text block]</t>
        </is>
      </c>
      <c r="B16" s="10" t="inlineStr">
        <is>
          <t>Description de la méthode comptable concernant les contrats de location [text block]</t>
        </is>
      </c>
      <c r="C16" s="10" t="inlineStr">
        <is>
          <t>ifrs-full</t>
        </is>
      </c>
      <c r="D16" s="13" t="inlineStr">
        <is>
          <t>DescriptionOfAccountingPolicyForLeasesExplanatory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business combinations and goodwill [text block]</t>
        </is>
      </c>
      <c r="B17" s="10" t="inlineStr">
        <is>
          <t>Description de la méthode comptable concernant les regroupements d’entreprises et le goodwill [text block]</t>
        </is>
      </c>
      <c r="C17" s="10" t="inlineStr">
        <is>
          <t>ifrs-full</t>
        </is>
      </c>
      <c r="D17" s="13" t="inlineStr">
        <is>
          <t>DescriptionOfAccountingPolicyForBusinessCombinationsAndGoodwillExplanatory</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foreign currency translation [text block]</t>
        </is>
      </c>
      <c r="B18" s="10" t="inlineStr">
        <is>
          <t>Description de la méthode comptable concernant l’écart de conversion [text block]</t>
        </is>
      </c>
      <c r="C18" s="10" t="inlineStr">
        <is>
          <t>ifrs-full</t>
        </is>
      </c>
      <c r="D18" s="13" t="inlineStr">
        <is>
          <t>DescriptionOfAccountingPolicyForForeignCurrencyTranslationExplanatory</t>
        </is>
      </c>
      <c r="E18" s="10" t="inlineStr">
        <is>
          <t>dtr-types:textBlockItemType</t>
        </is>
      </c>
      <c r="F18" s="10" t="inlineStr">
        <is>
          <t>xbrli:item</t>
        </is>
      </c>
      <c r="G18" s="10" t="inlineStr">
        <is>
          <t>duration</t>
        </is>
      </c>
      <c r="H18" s="10" t="n"/>
      <c r="I18" s="10" t="inlineStr">
        <is>
          <t>false</t>
        </is>
      </c>
      <c r="J18" s="10" t="inlineStr">
        <is>
          <t>true</t>
        </is>
      </c>
      <c r="K18" s="10" t="n">
        <v>2</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Description of accounting policy for treasury shares [text block]</t>
        </is>
      </c>
      <c r="B19" s="10" t="inlineStr">
        <is>
          <t>Description de la méthode comptable concernant les actions propres [text block]</t>
        </is>
      </c>
      <c r="C19" s="10" t="inlineStr">
        <is>
          <t>ifrs-full</t>
        </is>
      </c>
      <c r="D19" s="13" t="inlineStr">
        <is>
          <t>DescriptionOfAccountingPolicyForTreasurySharesExplanatory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recognition of revenue [text block]</t>
        </is>
      </c>
      <c r="B20" s="10" t="inlineStr">
        <is>
          <t>Description de la méthode comptable concernant la comptabilisation en produit des activités ordinaires [text block]</t>
        </is>
      </c>
      <c r="C20" s="10" t="inlineStr">
        <is>
          <t>ifrs-full</t>
        </is>
      </c>
      <c r="D20" s="13" t="inlineStr">
        <is>
          <t>DescriptionOfAccountingPolicyForRecognitionOfRevenue</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investment in associates and joint ventures [text block]</t>
        </is>
      </c>
      <c r="B21" s="10" t="inlineStr">
        <is>
          <t>Description de la méthode comptable concernant les participations dans des entreprises associées et des coentreprises [text block]</t>
        </is>
      </c>
      <c r="C21" s="10" t="inlineStr">
        <is>
          <t>ifrs-full</t>
        </is>
      </c>
      <c r="D21" s="13" t="inlineStr">
        <is>
          <t>DescriptionOfAccountingPolicyForInvestmentInAssociatesAndJointVenturesExplanatory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Description of accounting policy for employee benefits [text block]</t>
        </is>
      </c>
      <c r="B22" s="10" t="inlineStr">
        <is>
          <t>Description de la méthode comptable concernant les avantages du personnel [text block]</t>
        </is>
      </c>
      <c r="C22" s="10" t="inlineStr">
        <is>
          <t>ifrs-full</t>
        </is>
      </c>
      <c r="D22" s="13" t="inlineStr">
        <is>
          <t>DescriptionOfAccountingPolicyForEmployeeBenefitsExplanatory</t>
        </is>
      </c>
      <c r="E22" s="10" t="inlineStr">
        <is>
          <t>dtr-types:textBlockItemType</t>
        </is>
      </c>
      <c r="F22" s="10" t="inlineStr">
        <is>
          <t>xbrli:item</t>
        </is>
      </c>
      <c r="G22" s="10" t="inlineStr">
        <is>
          <t>duration</t>
        </is>
      </c>
      <c r="H22" s="10" t="n"/>
      <c r="I22" s="10" t="inlineStr">
        <is>
          <t>false</t>
        </is>
      </c>
      <c r="J22" s="10" t="inlineStr">
        <is>
          <t>true</t>
        </is>
      </c>
      <c r="K22" s="10" t="n">
        <v>2</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Description of accounting policy for subsidiaries [text block]</t>
        </is>
      </c>
      <c r="B23" s="10" t="inlineStr">
        <is>
          <t>Description de la méthode comptable concernant les filiales [text block]</t>
        </is>
      </c>
      <c r="C23" s="10" t="inlineStr">
        <is>
          <t>ifrs-full</t>
        </is>
      </c>
      <c r="D23" s="13" t="inlineStr">
        <is>
          <t>DescriptionOfAccountingPolicyForSubsidiariesExplanatory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Description of accounting policy for income tax [text block]</t>
        </is>
      </c>
      <c r="B24" s="10" t="inlineStr">
        <is>
          <t>Description de la méthode comptable concernant l’impôt sur le résultat [text block]</t>
        </is>
      </c>
      <c r="C24" s="10" t="inlineStr">
        <is>
          <t>ifrs-full</t>
        </is>
      </c>
      <c r="D24" s="13" t="inlineStr">
        <is>
          <t>DescriptionOfAccountingPolicyForIncomeTaxExplanatory</t>
        </is>
      </c>
      <c r="E24" s="10" t="inlineStr">
        <is>
          <t>dtr-types:textBlockItemType</t>
        </is>
      </c>
      <c r="F24" s="10" t="inlineStr">
        <is>
          <t>xbrli:item</t>
        </is>
      </c>
      <c r="G24" s="10" t="inlineStr">
        <is>
          <t>duration</t>
        </is>
      </c>
      <c r="H24" s="10" t="n"/>
      <c r="I24" s="10" t="inlineStr">
        <is>
          <t>false</t>
        </is>
      </c>
      <c r="J24" s="10" t="inlineStr">
        <is>
          <t>true</t>
        </is>
      </c>
      <c r="K24" s="10" t="n">
        <v>2</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accounting policy for determining components of cash and cash equivalents [text block]</t>
        </is>
      </c>
      <c r="B25" s="10" t="inlineStr">
        <is>
          <t>Description de la méthode comptable concernant la détermination des composantes de la trésorerie et des équivalents de trésorerie [text block]</t>
        </is>
      </c>
      <c r="C25" s="10" t="inlineStr">
        <is>
          <t>ifrs-full</t>
        </is>
      </c>
      <c r="D25" s="13" t="inlineStr">
        <is>
          <t>DescriptionOfAccountingPolicyToDetermineComponentsOfCashAndCashEquivalents</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Description of accounting policy for financial instruments [text block]</t>
        </is>
      </c>
      <c r="B26" s="10" t="inlineStr">
        <is>
          <t>Description de la méthode comptable concernant les instruments financiers [text block]</t>
        </is>
      </c>
      <c r="C26" s="10" t="inlineStr">
        <is>
          <t>ifrs-full</t>
        </is>
      </c>
      <c r="D26" s="13" t="inlineStr">
        <is>
          <t>DescriptionOfAccountingPolicyForFinancialInstrumentsExplanatory</t>
        </is>
      </c>
      <c r="E26" s="10" t="inlineStr">
        <is>
          <t>dtr-types:textBlockItemType</t>
        </is>
      </c>
      <c r="F26" s="10" t="inlineStr">
        <is>
          <t>xbrli:item</t>
        </is>
      </c>
      <c r="G26" s="10" t="inlineStr">
        <is>
          <t>duration</t>
        </is>
      </c>
      <c r="H26" s="10" t="n"/>
      <c r="I26" s="10" t="inlineStr">
        <is>
          <t>false</t>
        </is>
      </c>
      <c r="J26" s="10" t="inlineStr">
        <is>
          <t>true</t>
        </is>
      </c>
      <c r="K26" s="10" t="n">
        <v>2</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financial assets [text block]</t>
        </is>
      </c>
      <c r="B27" s="10" t="inlineStr">
        <is>
          <t>Description de la méthode comptable concernant les actifs financiers [text block]</t>
        </is>
      </c>
      <c r="C27" s="10" t="inlineStr">
        <is>
          <t>ifrs-full</t>
        </is>
      </c>
      <c r="D27" s="14" t="inlineStr">
        <is>
          <t>DescriptionOfAccountingPolicyForFinancialAssetsExplanatory</t>
        </is>
      </c>
      <c r="E27" s="10" t="inlineStr">
        <is>
          <t>dtr-types:textBlockItemType</t>
        </is>
      </c>
      <c r="F27" s="10" t="inlineStr">
        <is>
          <t>xbrli:item</t>
        </is>
      </c>
      <c r="G27" s="10" t="inlineStr">
        <is>
          <t>duration</t>
        </is>
      </c>
      <c r="H27" s="10" t="n"/>
      <c r="I27" s="10" t="inlineStr">
        <is>
          <t>false</t>
        </is>
      </c>
      <c r="J27" s="10" t="inlineStr">
        <is>
          <t>true</t>
        </is>
      </c>
      <c r="K27" s="10" t="n">
        <v>3</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financial liabilities [text block]</t>
        </is>
      </c>
      <c r="B28" s="10" t="inlineStr">
        <is>
          <t>Description de la méthode comptable concernant les passifs financiers [text block]</t>
        </is>
      </c>
      <c r="C28" s="10" t="inlineStr">
        <is>
          <t>ifrs-full</t>
        </is>
      </c>
      <c r="D28" s="14" t="inlineStr">
        <is>
          <t>DescriptionOfAccountingPolicyForFinancialLiabilitiesExplanatory</t>
        </is>
      </c>
      <c r="E28" s="10" t="inlineStr">
        <is>
          <t>dtr-types:textBlockItemType</t>
        </is>
      </c>
      <c r="F28" s="10" t="inlineStr">
        <is>
          <t>xbrli:item</t>
        </is>
      </c>
      <c r="G28" s="10" t="inlineStr">
        <is>
          <t>duration</t>
        </is>
      </c>
      <c r="H28" s="10" t="n"/>
      <c r="I28" s="10" t="inlineStr">
        <is>
          <t>false</t>
        </is>
      </c>
      <c r="J28" s="10" t="inlineStr">
        <is>
          <t>true</t>
        </is>
      </c>
      <c r="K28" s="10" t="n">
        <v>3</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borrowings [text block]</t>
        </is>
      </c>
      <c r="B29" s="10" t="inlineStr">
        <is>
          <t>Description de la méthode comptable concernant les emprunts [text block]</t>
        </is>
      </c>
      <c r="C29" s="10" t="inlineStr">
        <is>
          <t>ifrs-full</t>
        </is>
      </c>
      <c r="D29" s="15" t="inlineStr">
        <is>
          <t>DescriptionOfAccountingPolicyForBorrowingsExplanatory</t>
        </is>
      </c>
      <c r="E29" s="10" t="inlineStr">
        <is>
          <t>dtr-types:textBlockItemType</t>
        </is>
      </c>
      <c r="F29" s="10" t="inlineStr">
        <is>
          <t>xbrli:item</t>
        </is>
      </c>
      <c r="G29" s="10" t="inlineStr">
        <is>
          <t>duration</t>
        </is>
      </c>
      <c r="H29" s="10" t="n"/>
      <c r="I29" s="10" t="inlineStr">
        <is>
          <t>false</t>
        </is>
      </c>
      <c r="J29" s="10" t="inlineStr">
        <is>
          <t>true</t>
        </is>
      </c>
      <c r="K29" s="10" t="n">
        <v>4</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derivative financial instruments and hedging [text block]</t>
        </is>
      </c>
      <c r="B30" s="10" t="inlineStr">
        <is>
          <t>Description de la méthode comptable concernant les instruments financiers dérivés et la couverture [text block]</t>
        </is>
      </c>
      <c r="C30" s="10" t="inlineStr">
        <is>
          <t>ifrs-full</t>
        </is>
      </c>
      <c r="D30" s="14" t="inlineStr">
        <is>
          <t>DescriptionOfAccountingPolicyForDerivativeFinancialInstrumentsAndHedgingExplanatory</t>
        </is>
      </c>
      <c r="E30" s="10" t="inlineStr">
        <is>
          <t>dtr-types:textBlockItemType</t>
        </is>
      </c>
      <c r="F30" s="10" t="inlineStr">
        <is>
          <t>xbrli:item</t>
        </is>
      </c>
      <c r="G30" s="10" t="inlineStr">
        <is>
          <t>duration</t>
        </is>
      </c>
      <c r="H30" s="10" t="n"/>
      <c r="I30" s="10" t="inlineStr">
        <is>
          <t>false</t>
        </is>
      </c>
      <c r="J30" s="10" t="inlineStr">
        <is>
          <t>true</t>
        </is>
      </c>
      <c r="K30" s="10" t="n">
        <v>3</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depreciation expense [text block]</t>
        </is>
      </c>
      <c r="B31" s="10" t="inlineStr">
        <is>
          <t>Description de la méthode comptable concernant la charge d’amortissement [text block]</t>
        </is>
      </c>
      <c r="C31" s="10" t="inlineStr">
        <is>
          <t>ifrs-full</t>
        </is>
      </c>
      <c r="D31" s="13" t="inlineStr">
        <is>
          <t>DescriptionOfAccountingPolicyForDepreciationExpenseExplanatory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earnings per share [text block]</t>
        </is>
      </c>
      <c r="B32" s="10" t="inlineStr">
        <is>
          <t>Description de la méthode comptable concernant le résultat par action [text block]</t>
        </is>
      </c>
      <c r="C32" s="10" t="inlineStr">
        <is>
          <t>ifrs-full</t>
        </is>
      </c>
      <c r="D32" s="13" t="inlineStr">
        <is>
          <t>DescriptionOfAccountingPolicyForEarningsPerShareExplanatory</t>
        </is>
      </c>
      <c r="E32" s="10" t="inlineStr">
        <is>
          <t>dtr-types:textBlockItemType</t>
        </is>
      </c>
      <c r="F32" s="10" t="inlineStr">
        <is>
          <t>xbrli:item</t>
        </is>
      </c>
      <c r="G32" s="10" t="inlineStr">
        <is>
          <t>duration</t>
        </is>
      </c>
      <c r="H32" s="10" t="n"/>
      <c r="I32" s="10" t="inlineStr">
        <is>
          <t>false</t>
        </is>
      </c>
      <c r="J32" s="10" t="inlineStr">
        <is>
          <t>true</t>
        </is>
      </c>
      <c r="K32" s="10" t="n">
        <v>2</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property, plant and equipment [text block]</t>
        </is>
      </c>
      <c r="B33" s="10" t="inlineStr">
        <is>
          <t>Description de la méthode comptable concernant les immobilisations corporelles [text block]</t>
        </is>
      </c>
      <c r="C33" s="10" t="inlineStr">
        <is>
          <t>ifrs-full</t>
        </is>
      </c>
      <c r="D33" s="13" t="inlineStr">
        <is>
          <t>DescriptionOfAccountingPolicyForPropertyPlantAndEquipmentExplanatory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Description of accounting policy for non-current assets or disposal groups classified as held for sale and discontinued operations [text block]</t>
        </is>
      </c>
      <c r="B34" s="10" t="inlineStr">
        <is>
          <t>Description de la méthode comptable concernant les actifs non courants ou les groupes destinés à être cédés qui sont classés comme détenus en vue de la vente et les activités abandonnées [text block]</t>
        </is>
      </c>
      <c r="C34" s="10" t="inlineStr">
        <is>
          <t>ifrs-full</t>
        </is>
      </c>
      <c r="D34" s="13" t="inlineStr">
        <is>
          <t>DescriptionOfAccountingPolicyForNoncurrentAssetsOrDisposalGroupsClassifiedAsHeldForSaleAndDiscontinuedOperationsExplanatory</t>
        </is>
      </c>
      <c r="E34" s="10" t="inlineStr">
        <is>
          <t>dtr-types:textBlockItemType</t>
        </is>
      </c>
      <c r="F34" s="10" t="inlineStr">
        <is>
          <t>xbrli:item</t>
        </is>
      </c>
      <c r="G34" s="10" t="inlineStr">
        <is>
          <t>duration</t>
        </is>
      </c>
      <c r="H34" s="10" t="n"/>
      <c r="I34" s="10" t="inlineStr">
        <is>
          <t>false</t>
        </is>
      </c>
      <c r="J34" s="10" t="inlineStr">
        <is>
          <t>true</t>
        </is>
      </c>
      <c r="K34" s="10" t="n">
        <v>2</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trade and other receivables [text block]</t>
        </is>
      </c>
      <c r="B35" s="10" t="inlineStr">
        <is>
          <t>Description de la méthode comptable concernant les clients et autres débiteurs [text block]</t>
        </is>
      </c>
      <c r="C35" s="10" t="inlineStr">
        <is>
          <t>ifrs-full</t>
        </is>
      </c>
      <c r="D35" s="13" t="inlineStr">
        <is>
          <t>DescriptionOfAccountingPolicyForTradeAndOtherReceivablesExplanatory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Description of accounting policy for measuring inventories [text block]</t>
        </is>
      </c>
      <c r="B36" s="10" t="inlineStr">
        <is>
          <t>Description de la méthode comptable concernant l’évaluation des stocks [text block]</t>
        </is>
      </c>
      <c r="C36" s="10" t="inlineStr">
        <is>
          <t>ifrs-full</t>
        </is>
      </c>
      <c r="D36" s="13" t="inlineStr">
        <is>
          <t>DescriptionOfAccountingPolicyForMeasuringInventories</t>
        </is>
      </c>
      <c r="E36" s="10" t="inlineStr">
        <is>
          <t>dtr-types:textBlockItemType</t>
        </is>
      </c>
      <c r="F36" s="10" t="inlineStr">
        <is>
          <t>xbrli:item</t>
        </is>
      </c>
      <c r="G36" s="10" t="inlineStr">
        <is>
          <t>duration</t>
        </is>
      </c>
      <c r="H36" s="10" t="n"/>
      <c r="I36" s="10" t="inlineStr">
        <is>
          <t>false</t>
        </is>
      </c>
      <c r="J36" s="10" t="inlineStr">
        <is>
          <t>true</t>
        </is>
      </c>
      <c r="K36" s="10" t="n">
        <v>2</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Description of accounting policy for share-based payment transactions [text block]</t>
        </is>
      </c>
      <c r="B37" s="10" t="inlineStr">
        <is>
          <t>Description de la méthode comptable concernant les transactions dont le paiement est fondé sur des actions [text block]</t>
        </is>
      </c>
      <c r="C37" s="10" t="inlineStr">
        <is>
          <t>ifrs-full</t>
        </is>
      </c>
      <c r="D37" s="13" t="inlineStr">
        <is>
          <t>DescriptionOfAccountingPolicyForSharebasedPaymentTransactionsExplanatory</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Description of accounting policy for government grants [text block]</t>
        </is>
      </c>
      <c r="B38" s="10" t="inlineStr">
        <is>
          <t>Description de la méthode comptable concernant les subventions publiques [text block]</t>
        </is>
      </c>
      <c r="C38" s="10" t="inlineStr">
        <is>
          <t>ifrs-full</t>
        </is>
      </c>
      <c r="D38" s="13" t="inlineStr">
        <is>
          <t>DescriptionOfAccountingPolicyForGovernmentGrants</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provisions [text block]</t>
        </is>
      </c>
      <c r="B39" s="10" t="inlineStr">
        <is>
          <t>Description de la méthode comptable concernant les provisions [text block]</t>
        </is>
      </c>
      <c r="C39" s="10" t="inlineStr">
        <is>
          <t>ifrs-full</t>
        </is>
      </c>
      <c r="D39" s="13" t="inlineStr">
        <is>
          <t>DescriptionOfAccountingPolicyForProvisionsExplanatory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impairment of assets [text block]</t>
        </is>
      </c>
      <c r="B40" s="10" t="inlineStr">
        <is>
          <t>Description de la méthode comptable concernant la dépréciation d’actifs [text block]</t>
        </is>
      </c>
      <c r="C40" s="10" t="inlineStr">
        <is>
          <t>ifrs-full</t>
        </is>
      </c>
      <c r="D40" s="13" t="inlineStr">
        <is>
          <t>DescriptionOfAccountingPolicyForImpairmentOfAssetsExplanatory</t>
        </is>
      </c>
      <c r="E40" s="10" t="inlineStr">
        <is>
          <t>dtr-types:textBlockItemType</t>
        </is>
      </c>
      <c r="F40" s="10" t="inlineStr">
        <is>
          <t>xbrli:item</t>
        </is>
      </c>
      <c r="G40" s="10" t="inlineStr">
        <is>
          <t>duration</t>
        </is>
      </c>
      <c r="H40" s="10" t="n"/>
      <c r="I40" s="10" t="inlineStr">
        <is>
          <t>false</t>
        </is>
      </c>
      <c r="J40" s="10" t="inlineStr">
        <is>
          <t>true</t>
        </is>
      </c>
      <c r="K40" s="10" t="n">
        <v>2</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impairment of financial assets [text block]</t>
        </is>
      </c>
      <c r="B41" s="10" t="inlineStr">
        <is>
          <t>Description de la méthode comptable concernant la dépréciation d’actifs financiers [text block]</t>
        </is>
      </c>
      <c r="C41" s="10" t="inlineStr">
        <is>
          <t>ifrs-full</t>
        </is>
      </c>
      <c r="D41" s="14" t="inlineStr">
        <is>
          <t>DescriptionOfAccountingPolicyForImpairmentOfFinancialAssetsExplanatory</t>
        </is>
      </c>
      <c r="E41" s="10" t="inlineStr">
        <is>
          <t>dtr-types:textBlockItemType</t>
        </is>
      </c>
      <c r="F41" s="10" t="inlineStr">
        <is>
          <t>xbrli:item</t>
        </is>
      </c>
      <c r="G41" s="10" t="inlineStr">
        <is>
          <t>duration</t>
        </is>
      </c>
      <c r="H41" s="10" t="n"/>
      <c r="I41" s="10" t="inlineStr">
        <is>
          <t>false</t>
        </is>
      </c>
      <c r="J41" s="10" t="inlineStr">
        <is>
          <t>true</t>
        </is>
      </c>
      <c r="K41" s="10" t="n">
        <v>3</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impairment of non-financial assets [text block]</t>
        </is>
      </c>
      <c r="B42" s="10" t="inlineStr">
        <is>
          <t>Description de la méthode comptable concernant la dépréciation d’actifs non financiers [text block]</t>
        </is>
      </c>
      <c r="C42" s="10" t="inlineStr">
        <is>
          <t>ifrs-full</t>
        </is>
      </c>
      <c r="D42" s="14" t="inlineStr">
        <is>
          <t>DescriptionOfAccountingPolicyForImpairmentOfNonfinancialAssetsExplanatory</t>
        </is>
      </c>
      <c r="E42" s="10" t="inlineStr">
        <is>
          <t>dtr-types:textBlockItemType</t>
        </is>
      </c>
      <c r="F42" s="10" t="inlineStr">
        <is>
          <t>xbrli:item</t>
        </is>
      </c>
      <c r="G42" s="10" t="inlineStr">
        <is>
          <t>duration</t>
        </is>
      </c>
      <c r="H42" s="10" t="n"/>
      <c r="I42" s="10" t="inlineStr">
        <is>
          <t>false</t>
        </is>
      </c>
      <c r="J42" s="10" t="inlineStr">
        <is>
          <t>true</t>
        </is>
      </c>
      <c r="K42" s="10" t="n">
        <v>3</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segment reporting [text block]</t>
        </is>
      </c>
      <c r="B43" s="10" t="inlineStr">
        <is>
          <t>Description de la méthode comptable concernant l’information sectorielle [text block]</t>
        </is>
      </c>
      <c r="C43" s="10" t="inlineStr">
        <is>
          <t>ifrs-full</t>
        </is>
      </c>
      <c r="D43" s="13" t="inlineStr">
        <is>
          <t>DescriptionOfAccountingPolicyForSegmentReportingExplanatory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Disclosure of effect of changes in foreign exchange rates [text block]</t>
        </is>
      </c>
      <c r="B44" s="10" t="inlineStr">
        <is>
          <t>Informations relatives à l’effet des variations des cours des monnaies étrangères [text block]</t>
        </is>
      </c>
      <c r="C44" s="10" t="inlineStr">
        <is>
          <t>ifrs-full</t>
        </is>
      </c>
      <c r="D44" s="11" t="inlineStr">
        <is>
          <t>DisclosureOfEffectOfChangesInForeignExchangeRatesExplanatory</t>
        </is>
      </c>
      <c r="E44" s="10" t="inlineStr">
        <is>
          <t>dtr-types:textBlockItemType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Description of accounting policy for foreign currency translation [text block]</t>
        </is>
      </c>
      <c r="B45" s="10" t="inlineStr">
        <is>
          <t>Description de la méthode comptable concernant l’écart de conversion [text block]</t>
        </is>
      </c>
      <c r="C45" s="10" t="inlineStr">
        <is>
          <t>ifrs-full</t>
        </is>
      </c>
      <c r="D45" s="13" t="inlineStr">
        <is>
          <t>DescriptionOfAccountingPolicyForForeignCurrencyTranslationExplanatory</t>
        </is>
      </c>
      <c r="E45" s="10" t="inlineStr">
        <is>
          <t>dtr-types:textBlockItemType</t>
        </is>
      </c>
      <c r="F45" s="10" t="inlineStr">
        <is>
          <t>xbrli:item</t>
        </is>
      </c>
      <c r="G45" s="10" t="inlineStr">
        <is>
          <t>duration</t>
        </is>
      </c>
      <c r="H45" s="10" t="n"/>
      <c r="I45" s="10" t="inlineStr">
        <is>
          <t>false</t>
        </is>
      </c>
      <c r="J45" s="10" t="inlineStr">
        <is>
          <t>true</t>
        </is>
      </c>
      <c r="K45" s="10" t="n">
        <v>2</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derivative financial instruments [text block]</t>
        </is>
      </c>
      <c r="B46" s="10" t="inlineStr">
        <is>
          <t>Informations relatives aux instruments financiers dérivés [text block]</t>
        </is>
      </c>
      <c r="C46" s="10" t="inlineStr">
        <is>
          <t>ifrs-full</t>
        </is>
      </c>
      <c r="D46" s="11" t="inlineStr">
        <is>
          <t>DisclosureOfDerivativeFinancialInstrumentsExplanatory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derivative financial instruments and hedging [text block]</t>
        </is>
      </c>
      <c r="B47" s="10" t="inlineStr">
        <is>
          <t>Description de la méthode comptable concernant les instruments financiers dérivés et la couverture [text block]</t>
        </is>
      </c>
      <c r="C47" s="10" t="inlineStr">
        <is>
          <t>ifrs-full</t>
        </is>
      </c>
      <c r="D47" s="13" t="inlineStr">
        <is>
          <t>DescriptionOfAccountingPolicyForDerivativeFinancialInstrumentsAndHedgingExplanatory</t>
        </is>
      </c>
      <c r="E47" s="10" t="inlineStr">
        <is>
          <t>dtr-types:textBlockItemType</t>
        </is>
      </c>
      <c r="F47" s="10" t="inlineStr">
        <is>
          <t>xbrli:item</t>
        </is>
      </c>
      <c r="G47" s="10" t="inlineStr">
        <is>
          <t>duration</t>
        </is>
      </c>
      <c r="H47" s="10" t="n"/>
      <c r="I47" s="10" t="inlineStr">
        <is>
          <t>false</t>
        </is>
      </c>
      <c r="J47" s="10" t="inlineStr">
        <is>
          <t>true</t>
        </is>
      </c>
      <c r="K47" s="10" t="n">
        <v>2</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Disclosure of subsidiaries [text block]</t>
        </is>
      </c>
      <c r="B48" s="10" t="inlineStr">
        <is>
          <t>Informations relatives aux filiales [text block]</t>
        </is>
      </c>
      <c r="C48" s="10" t="inlineStr">
        <is>
          <t>ifrs-full</t>
        </is>
      </c>
      <c r="D48" s="11" t="inlineStr">
        <is>
          <t>DisclosureOfSignificantInvestmentsInSubsidiariesExplanatory</t>
        </is>
      </c>
      <c r="E48" s="10" t="inlineStr">
        <is>
          <t>dtr-types:textBlockItemType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non-controlling interests [text block]</t>
        </is>
      </c>
      <c r="B49" s="10" t="inlineStr">
        <is>
          <t>Informations relatives aux participations ne donnant pas le contrôle [text block]</t>
        </is>
      </c>
      <c r="C49" s="10" t="inlineStr">
        <is>
          <t>ifrs-full</t>
        </is>
      </c>
      <c r="D49" s="13" t="inlineStr">
        <is>
          <t>DisclosureOfNoncontrollingInterestsExplanatory</t>
        </is>
      </c>
      <c r="E49" s="10" t="inlineStr">
        <is>
          <t>dtr-types:textBlockItemType</t>
        </is>
      </c>
      <c r="F49" s="10" t="inlineStr">
        <is>
          <t>xbrli:item</t>
        </is>
      </c>
      <c r="G49" s="10" t="inlineStr">
        <is>
          <t>duration</t>
        </is>
      </c>
      <c r="H49" s="10" t="n"/>
      <c r="I49" s="10" t="inlineStr">
        <is>
          <t>false</t>
        </is>
      </c>
      <c r="J49" s="10" t="inlineStr">
        <is>
          <t>true</t>
        </is>
      </c>
      <c r="K49" s="10" t="n">
        <v>2</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accounting policy for transactions with non-controlling interests [text block]</t>
        </is>
      </c>
      <c r="B50" s="10" t="inlineStr">
        <is>
          <t>Description de la méthode comptable concernant les transactions avec participations ne donnant pas le contrôle [text block]</t>
        </is>
      </c>
      <c r="C50" s="10" t="inlineStr">
        <is>
          <t>ifrs-full</t>
        </is>
      </c>
      <c r="D50" s="14" t="inlineStr">
        <is>
          <t>DescriptionOfAccountingPolicyForTransactionsWithNoncontrollingInterestsExplanatory</t>
        </is>
      </c>
      <c r="E50" s="10" t="inlineStr">
        <is>
          <t>dtr-types:textBlockItemType</t>
        </is>
      </c>
      <c r="F50" s="10" t="inlineStr">
        <is>
          <t>xbrli:item</t>
        </is>
      </c>
      <c r="G50" s="10" t="inlineStr">
        <is>
          <t>duration</t>
        </is>
      </c>
      <c r="H50" s="10" t="n"/>
      <c r="I50" s="10" t="inlineStr">
        <is>
          <t>false</t>
        </is>
      </c>
      <c r="J50" s="10" t="inlineStr">
        <is>
          <t>true</t>
        </is>
      </c>
      <c r="K50" s="10" t="n">
        <v>3</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Description of accounting policy for subsidiaries [text block]</t>
        </is>
      </c>
      <c r="B51" s="10" t="inlineStr">
        <is>
          <t>Description de la méthode comptable concernant les filiales [text block]</t>
        </is>
      </c>
      <c r="C51" s="10" t="inlineStr">
        <is>
          <t>ifrs-full</t>
        </is>
      </c>
      <c r="D51" s="13" t="inlineStr">
        <is>
          <t>DescriptionOfAccountingPolicyForSubsidiariesExplanatory</t>
        </is>
      </c>
      <c r="E51" s="10" t="inlineStr">
        <is>
          <t>dtr-types:textBlockItemType</t>
        </is>
      </c>
      <c r="F51" s="10" t="inlineStr">
        <is>
          <t>xbrli:item</t>
        </is>
      </c>
      <c r="G51" s="10" t="inlineStr">
        <is>
          <t>duration</t>
        </is>
      </c>
      <c r="H51" s="10" t="n"/>
      <c r="I51" s="10" t="inlineStr">
        <is>
          <t>false</t>
        </is>
      </c>
      <c r="J51" s="10" t="inlineStr">
        <is>
          <t>true</t>
        </is>
      </c>
      <c r="K51" s="10" t="n">
        <v>2</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changes in accounting policies, accounting estimates and errors [text block]</t>
        </is>
      </c>
      <c r="B52" s="10" t="inlineStr">
        <is>
          <t>Informations relatives aux modifications de méthodes comptables, aux changements d’estimations comptables et aux erreurs [text block]</t>
        </is>
      </c>
      <c r="C52" s="10" t="inlineStr">
        <is>
          <t>ifrs-full</t>
        </is>
      </c>
      <c r="D52" s="11" t="inlineStr">
        <is>
          <t>DisclosureOfChangesInAccountingPoliciesAccountingEstimatesAndErrorsExplanatory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changes in accounting policies [text block]</t>
        </is>
      </c>
      <c r="B53" s="10" t="inlineStr">
        <is>
          <t>Informations relatives aux modifications des méthodes comptables [text block]</t>
        </is>
      </c>
      <c r="C53" s="10" t="inlineStr">
        <is>
          <t>ifrs-full</t>
        </is>
      </c>
      <c r="D53" s="13" t="inlineStr">
        <is>
          <t>DisclosureOfChangesInAccountingPoliciesExplanatory</t>
        </is>
      </c>
      <c r="E53" s="10" t="inlineStr">
        <is>
          <t>dtr-types:textBlockItemType</t>
        </is>
      </c>
      <c r="F53" s="10" t="inlineStr">
        <is>
          <t>xbrli:item</t>
        </is>
      </c>
      <c r="G53" s="10" t="inlineStr">
        <is>
          <t>duration</t>
        </is>
      </c>
      <c r="H53" s="10" t="n"/>
      <c r="I53" s="10" t="inlineStr">
        <is>
          <t>false</t>
        </is>
      </c>
      <c r="J53" s="10" t="inlineStr">
        <is>
          <t>true</t>
        </is>
      </c>
      <c r="K53" s="10" t="n">
        <v>2</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investments accounted for using equity method [text block]</t>
        </is>
      </c>
      <c r="B54" s="10" t="inlineStr">
        <is>
          <t>Informations relatives aux participations comptabilisées selon la méthode de la mise en équivalence [text block]</t>
        </is>
      </c>
      <c r="C54" s="10" t="inlineStr">
        <is>
          <t>ifrs-full</t>
        </is>
      </c>
      <c r="D54" s="11" t="inlineStr">
        <is>
          <t>DisclosureOfInvestmentsAccountedForUsingEquityMethodExplanatory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joint ventures [text block]</t>
        </is>
      </c>
      <c r="B55" s="10" t="inlineStr">
        <is>
          <t>Informations relatives aux coentreprises [text block]</t>
        </is>
      </c>
      <c r="C55" s="10" t="inlineStr">
        <is>
          <t>ifrs-full</t>
        </is>
      </c>
      <c r="D55" s="13" t="inlineStr">
        <is>
          <t>DisclosureOfJointVenturesExplanatory</t>
        </is>
      </c>
      <c r="E55" s="10" t="inlineStr">
        <is>
          <t>dtr-types:textBlockItemType</t>
        </is>
      </c>
      <c r="F55" s="10" t="inlineStr">
        <is>
          <t>xbrli:item</t>
        </is>
      </c>
      <c r="G55" s="10" t="inlineStr">
        <is>
          <t>duration</t>
        </is>
      </c>
      <c r="H55" s="10" t="n"/>
      <c r="I55" s="10" t="inlineStr">
        <is>
          <t>false</t>
        </is>
      </c>
      <c r="J55" s="10" t="inlineStr">
        <is>
          <t>true</t>
        </is>
      </c>
      <c r="K55" s="10" t="n">
        <v>2</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Description of accounting policy for investments in joint ventures [text block]</t>
        </is>
      </c>
      <c r="B56" s="10" t="inlineStr">
        <is>
          <t>Description de la méthode comptable concernant les participations dans des coentreprises [text block]</t>
        </is>
      </c>
      <c r="C56" s="10" t="inlineStr">
        <is>
          <t>ifrs-full</t>
        </is>
      </c>
      <c r="D56" s="14" t="inlineStr">
        <is>
          <t>DescriptionOfAccountingPolicyForInvestmentsInJointVentures</t>
        </is>
      </c>
      <c r="E56" s="10" t="inlineStr">
        <is>
          <t>dtr-types:textBlockItemType</t>
        </is>
      </c>
      <c r="F56" s="10" t="inlineStr">
        <is>
          <t>xbrli:item</t>
        </is>
      </c>
      <c r="G56" s="10" t="inlineStr">
        <is>
          <t>duration</t>
        </is>
      </c>
      <c r="H56" s="10" t="n"/>
      <c r="I56" s="10" t="inlineStr">
        <is>
          <t>false</t>
        </is>
      </c>
      <c r="J56" s="10" t="inlineStr">
        <is>
          <t>true</t>
        </is>
      </c>
      <c r="K56" s="10" t="n">
        <v>3</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fair value measurement [text block]</t>
        </is>
      </c>
      <c r="B57" s="10" t="inlineStr">
        <is>
          <t>Informations relatives à l’évaluation de la juste valeur [text block]</t>
        </is>
      </c>
      <c r="C57" s="10" t="inlineStr">
        <is>
          <t>ifrs-full</t>
        </is>
      </c>
      <c r="D57" s="11" t="inlineStr">
        <is>
          <t>DisclosureOfFairValueMeasurementExplanatory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fair value of financial instruments [text block]</t>
        </is>
      </c>
      <c r="B58" s="10" t="inlineStr">
        <is>
          <t>Informations relatives à la juste valeur d’instruments financiers [text block]</t>
        </is>
      </c>
      <c r="C58" s="10" t="inlineStr">
        <is>
          <t>ifrs-full</t>
        </is>
      </c>
      <c r="D58" s="13" t="inlineStr">
        <is>
          <t>DisclosureOfFairValueOfFinancialInstrumentsExplanatory</t>
        </is>
      </c>
      <c r="E58" s="10" t="inlineStr">
        <is>
          <t>dtr-types:textBlockItemType</t>
        </is>
      </c>
      <c r="F58" s="10" t="inlineStr">
        <is>
          <t>xbrli:item</t>
        </is>
      </c>
      <c r="G58" s="10" t="inlineStr">
        <is>
          <t>duration</t>
        </is>
      </c>
      <c r="H58" s="10" t="n"/>
      <c r="I58" s="10" t="inlineStr">
        <is>
          <t>false</t>
        </is>
      </c>
      <c r="J58" s="10" t="inlineStr">
        <is>
          <t>true</t>
        </is>
      </c>
      <c r="K58" s="10" t="n">
        <v>2</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other liabilities [text block]</t>
        </is>
      </c>
      <c r="B59" s="10" t="inlineStr">
        <is>
          <t>Informations relatives aux autres passifs [text block]</t>
        </is>
      </c>
      <c r="C59" s="10" t="inlineStr">
        <is>
          <t>ifrs-full</t>
        </is>
      </c>
      <c r="D59" s="11" t="inlineStr">
        <is>
          <t>DisclosureOfOtherLiabilitiesExplanatory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other current liabilities [text block]</t>
        </is>
      </c>
      <c r="B60" s="10" t="inlineStr">
        <is>
          <t>Informations relatives aux autres passifs courants [text block]</t>
        </is>
      </c>
      <c r="C60" s="10" t="inlineStr">
        <is>
          <t>ifrs-full</t>
        </is>
      </c>
      <c r="D60" s="13" t="inlineStr">
        <is>
          <t>DisclosureOfOtherCurrentLiabilitiesExplanatory</t>
        </is>
      </c>
      <c r="E60" s="10" t="inlineStr">
        <is>
          <t>dtr-types:textBlockItemType</t>
        </is>
      </c>
      <c r="F60" s="10" t="inlineStr">
        <is>
          <t>xbrli:item</t>
        </is>
      </c>
      <c r="G60" s="10" t="inlineStr">
        <is>
          <t>duration</t>
        </is>
      </c>
      <c r="H60" s="10" t="n"/>
      <c r="I60" s="10" t="inlineStr">
        <is>
          <t>false</t>
        </is>
      </c>
      <c r="J60" s="10" t="inlineStr">
        <is>
          <t>true</t>
        </is>
      </c>
      <c r="K60" s="10" t="n">
        <v>2</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commitments and contingent liabilities [text block]</t>
        </is>
      </c>
      <c r="B61" s="10" t="inlineStr">
        <is>
          <t>Informations relatives aux engagements et passifs éventuels [text block]</t>
        </is>
      </c>
      <c r="C61" s="10" t="inlineStr">
        <is>
          <t>ifrs-full</t>
        </is>
      </c>
      <c r="D61" s="11" t="inlineStr">
        <is>
          <t>DisclosureOfCommitmentsAndContingentLiabilitiesExplanatory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commitments [text block]</t>
        </is>
      </c>
      <c r="B62" s="10" t="inlineStr">
        <is>
          <t>Informations relatives aux engagements [text block]</t>
        </is>
      </c>
      <c r="C62" s="10" t="inlineStr">
        <is>
          <t>ifrs-full</t>
        </is>
      </c>
      <c r="D62" s="13" t="inlineStr">
        <is>
          <t>DisclosureOfCommitmentsExplanatory</t>
        </is>
      </c>
      <c r="E62" s="10" t="inlineStr">
        <is>
          <t>dtr-types:textBlockItemType</t>
        </is>
      </c>
      <c r="F62" s="10" t="inlineStr">
        <is>
          <t>xbrli:item</t>
        </is>
      </c>
      <c r="G62" s="10" t="inlineStr">
        <is>
          <t>duration</t>
        </is>
      </c>
      <c r="H62" s="10" t="n"/>
      <c r="I62" s="10" t="inlineStr">
        <is>
          <t>false</t>
        </is>
      </c>
      <c r="J62" s="10" t="inlineStr">
        <is>
          <t>true</t>
        </is>
      </c>
      <c r="K62" s="10" t="n">
        <v>2</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non-current assets held for sale and discontinued operations [text block]</t>
        </is>
      </c>
      <c r="B63" s="10" t="inlineStr">
        <is>
          <t>Informations relatives aux actifs non courants détenus en vue de la vente et activités abandonnées [text block]</t>
        </is>
      </c>
      <c r="C63" s="10" t="inlineStr">
        <is>
          <t>ifrs-full</t>
        </is>
      </c>
      <c r="D63" s="11" t="inlineStr">
        <is>
          <t>DisclosureOfNoncurrentAssetsHeldForSaleAndDiscontinuedOperationsExplanatory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non-current assets or disposal groups classified as held for sale and discontinued operations [text block]</t>
        </is>
      </c>
      <c r="B64" s="10" t="inlineStr">
        <is>
          <t>Description de la méthode comptable concernant les actifs non courants ou les groupes destinés à être cédés qui sont classés comme détenus en vue de la vente et les activités abandonnées [text block]</t>
        </is>
      </c>
      <c r="C64" s="10" t="inlineStr">
        <is>
          <t>ifrs-full</t>
        </is>
      </c>
      <c r="D64" s="13" t="inlineStr">
        <is>
          <t>DescriptionOfAccountingPolicyForNoncurrentAssetsOrDisposalGroupsClassifiedAsHeldForSaleAndDiscontinuedOperationsExplanatory</t>
        </is>
      </c>
      <c r="E64" s="10" t="inlineStr">
        <is>
          <t>dtr-types:textBlockItemType</t>
        </is>
      </c>
      <c r="F64" s="10" t="inlineStr">
        <is>
          <t>xbrli:item</t>
        </is>
      </c>
      <c r="G64" s="10" t="inlineStr">
        <is>
          <t>duration</t>
        </is>
      </c>
      <c r="H64" s="10" t="n"/>
      <c r="I64" s="10" t="inlineStr">
        <is>
          <t>false</t>
        </is>
      </c>
      <c r="J64" s="10" t="inlineStr">
        <is>
          <t>true</t>
        </is>
      </c>
      <c r="K64" s="10" t="n">
        <v>2</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government grants [text block]</t>
        </is>
      </c>
      <c r="B65" s="10" t="inlineStr">
        <is>
          <t>Informations relatives aux subventions publiques [text block]</t>
        </is>
      </c>
      <c r="C65" s="10" t="inlineStr">
        <is>
          <t>ifrs-full</t>
        </is>
      </c>
      <c r="D65" s="11" t="inlineStr">
        <is>
          <t>DisclosureOfGovernmentGrantsExplanatory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Description of accounting policy for government grants [text block]</t>
        </is>
      </c>
      <c r="B66" s="10" t="inlineStr">
        <is>
          <t>Description de la méthode comptable concernant les subventions publiques [text block]</t>
        </is>
      </c>
      <c r="C66" s="10" t="inlineStr">
        <is>
          <t>ifrs-full</t>
        </is>
      </c>
      <c r="D66" s="13" t="inlineStr">
        <is>
          <t>DescriptionOfAccountingPolicyForGovernmentGrants</t>
        </is>
      </c>
      <c r="E66" s="10" t="inlineStr">
        <is>
          <t>dtr-types:textBlockItemType</t>
        </is>
      </c>
      <c r="F66" s="10" t="inlineStr">
        <is>
          <t>xbrli:item</t>
        </is>
      </c>
      <c r="G66" s="10" t="inlineStr">
        <is>
          <t>duration</t>
        </is>
      </c>
      <c r="H66" s="10" t="n"/>
      <c r="I66" s="10" t="inlineStr">
        <is>
          <t>false</t>
        </is>
      </c>
      <c r="J66" s="10" t="inlineStr">
        <is>
          <t>true</t>
        </is>
      </c>
      <c r="K66" s="10" t="n">
        <v>2</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intangible assets and goodwill [text block]</t>
        </is>
      </c>
      <c r="B67" s="10" t="inlineStr">
        <is>
          <t>DisclosureOfIntangibleAssetsLineItems Informations détaillées relatives aux immobilisations incorporelles [line items]</t>
        </is>
      </c>
      <c r="C67" s="10" t="inlineStr">
        <is>
          <t>ifrs-full</t>
        </is>
      </c>
      <c r="D67" s="11" t="inlineStr">
        <is>
          <t>DisclosureOfIntangibleAssetsAndGoodwillExplanatory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intangible assets [text block]</t>
        </is>
      </c>
      <c r="B68" s="10" t="inlineStr">
        <is>
          <t>Informations relatives aux immobilisations incorporelles [text block]</t>
        </is>
      </c>
      <c r="C68" s="10" t="inlineStr">
        <is>
          <t>ifrs-full</t>
        </is>
      </c>
      <c r="D68" s="13" t="inlineStr">
        <is>
          <t>DisclosureOfIntangibleAssetsExplanatory</t>
        </is>
      </c>
      <c r="E68" s="10" t="inlineStr">
        <is>
          <t>dtr-types:textBlockItemType</t>
        </is>
      </c>
      <c r="F68" s="10" t="inlineStr">
        <is>
          <t>xbrli:item</t>
        </is>
      </c>
      <c r="G68" s="10" t="inlineStr">
        <is>
          <t>duration</t>
        </is>
      </c>
      <c r="H68" s="10" t="n"/>
      <c r="I68" s="10" t="inlineStr">
        <is>
          <t>false</t>
        </is>
      </c>
      <c r="J68" s="10" t="inlineStr">
        <is>
          <t>true</t>
        </is>
      </c>
      <c r="K68" s="10" t="n">
        <v>2</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intangible assets and goodwill [text block]</t>
        </is>
      </c>
      <c r="B69" s="10" t="inlineStr">
        <is>
          <t>Description de la méthode comptable concernant les immobilisations incorporelles et le goodwill [text block]</t>
        </is>
      </c>
      <c r="C69" s="10" t="inlineStr">
        <is>
          <t>ifrs-full</t>
        </is>
      </c>
      <c r="D69" s="13" t="inlineStr">
        <is>
          <t>DescriptionOfAccountingPolicyForIntangibleAssetsAndGoodwillExplanatory</t>
        </is>
      </c>
      <c r="E69" s="10" t="inlineStr">
        <is>
          <t>dtr-types:textBlockItemType</t>
        </is>
      </c>
      <c r="F69" s="10" t="inlineStr">
        <is>
          <t>xbrli:item</t>
        </is>
      </c>
      <c r="G69" s="10" t="inlineStr">
        <is>
          <t>duration</t>
        </is>
      </c>
      <c r="H69" s="10" t="n"/>
      <c r="I69" s="10" t="inlineStr">
        <is>
          <t>false</t>
        </is>
      </c>
      <c r="J69" s="10" t="inlineStr">
        <is>
          <t>true</t>
        </is>
      </c>
      <c r="K69" s="10" t="n">
        <v>2</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Description of accounting policy for intangible assets other than goodwill [text block]</t>
        </is>
      </c>
      <c r="B70" s="10" t="inlineStr">
        <is>
          <t>Description de la méthode comptable concernant les immobilisations incorporelles autres que le goodwill [text block]</t>
        </is>
      </c>
      <c r="C70" s="10" t="inlineStr">
        <is>
          <t>ifrs-full</t>
        </is>
      </c>
      <c r="D70" s="14" t="inlineStr">
        <is>
          <t>DescriptionOfAccountingPolicyForIntangibleAssetsOtherThanGoodwillExplanatory</t>
        </is>
      </c>
      <c r="E70" s="10" t="inlineStr">
        <is>
          <t>dtr-types:textBlockItemType</t>
        </is>
      </c>
      <c r="F70" s="10" t="inlineStr">
        <is>
          <t>xbrli:item</t>
        </is>
      </c>
      <c r="G70" s="10" t="inlineStr">
        <is>
          <t>duration</t>
        </is>
      </c>
      <c r="H70" s="10" t="n"/>
      <c r="I70" s="10" t="inlineStr">
        <is>
          <t>false</t>
        </is>
      </c>
      <c r="J70" s="10" t="inlineStr">
        <is>
          <t>true</t>
        </is>
      </c>
      <c r="K70" s="10" t="n">
        <v>3</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goodwill [text block]</t>
        </is>
      </c>
      <c r="B71" s="10" t="inlineStr">
        <is>
          <t>Informations relatives au goodwill [text block]</t>
        </is>
      </c>
      <c r="C71" s="10" t="inlineStr">
        <is>
          <t>ifrs-full</t>
        </is>
      </c>
      <c r="D71" s="13" t="inlineStr">
        <is>
          <t>DisclosureOfGoodwillExplanatory</t>
        </is>
      </c>
      <c r="E71" s="10" t="inlineStr">
        <is>
          <t>dtr-types:textBlockItemType</t>
        </is>
      </c>
      <c r="F71" s="10" t="inlineStr">
        <is>
          <t>xbrli:item</t>
        </is>
      </c>
      <c r="G71" s="10" t="inlineStr">
        <is>
          <t>duration</t>
        </is>
      </c>
      <c r="H71" s="10" t="n"/>
      <c r="I71" s="10" t="inlineStr">
        <is>
          <t>false</t>
        </is>
      </c>
      <c r="J71" s="10" t="inlineStr">
        <is>
          <t>true</t>
        </is>
      </c>
      <c r="K71" s="10" t="n">
        <v>2</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Domicile of entity</t>
        </is>
      </c>
      <c r="B72" s="10" t="inlineStr">
        <is>
          <t>Adresse de l’entité</t>
        </is>
      </c>
      <c r="C72" s="10" t="inlineStr">
        <is>
          <t>ifrs-full</t>
        </is>
      </c>
      <c r="D72" s="11" t="inlineStr">
        <is>
          <t>DomicileOfEntity</t>
        </is>
      </c>
      <c r="E72" s="10" t="inlineStr">
        <is>
          <t>xbrli:stringItemType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Legal form of entity</t>
        </is>
      </c>
      <c r="B73" s="10" t="inlineStr">
        <is>
          <t>Forme juridique de l’entité</t>
        </is>
      </c>
      <c r="C73" s="10" t="inlineStr">
        <is>
          <t>ifrs-full</t>
        </is>
      </c>
      <c r="D73" s="11" t="inlineStr">
        <is>
          <t>LegalFormOfEntity</t>
        </is>
      </c>
      <c r="E73" s="10" t="inlineStr">
        <is>
          <t>xbrli:stringItemType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Country of incorporation</t>
        </is>
      </c>
      <c r="B74" s="10" t="inlineStr">
        <is>
          <t>Pays de constitution</t>
        </is>
      </c>
      <c r="C74" s="10" t="inlineStr">
        <is>
          <t>ifrs-full</t>
        </is>
      </c>
      <c r="D74" s="11" t="inlineStr">
        <is>
          <t>CountryOfIncorporation</t>
        </is>
      </c>
      <c r="E74" s="10" t="inlineStr">
        <is>
          <t>xbrli:stringItemType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Address of entity's registered office</t>
        </is>
      </c>
      <c r="B75" s="10" t="inlineStr">
        <is>
          <t>Adresse du siège social de l’entité</t>
        </is>
      </c>
      <c r="C75" s="10" t="inlineStr">
        <is>
          <t>ifrs-full</t>
        </is>
      </c>
      <c r="D75" s="11" t="inlineStr">
        <is>
          <t>AddressOfRegisteredOfficeOfEntity</t>
        </is>
      </c>
      <c r="E75" s="10" t="inlineStr">
        <is>
          <t>xbrli:stringItemType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Principal place of business</t>
        </is>
      </c>
      <c r="B76" s="10" t="inlineStr">
        <is>
          <t>Établissement principal</t>
        </is>
      </c>
      <c r="C76" s="10" t="inlineStr">
        <is>
          <t>ifrs-full</t>
        </is>
      </c>
      <c r="D76" s="11" t="inlineStr">
        <is>
          <t>PrincipalPlaceOfBusiness</t>
        </is>
      </c>
      <c r="E76" s="10" t="inlineStr">
        <is>
          <t>xbrli:stringItemType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nature of entity's operations and principal activities</t>
        </is>
      </c>
      <c r="B77" s="10" t="inlineStr">
        <is>
          <t>Description de la nature des opérations de l’entité et de ses principales activités</t>
        </is>
      </c>
      <c r="C77" s="10" t="inlineStr">
        <is>
          <t>ifrs-full</t>
        </is>
      </c>
      <c r="D77" s="11" t="inlineStr">
        <is>
          <t>DescriptionOfNatureOfEntitysOperationsAndPrincipalActivities</t>
        </is>
      </c>
      <c r="E77" s="10" t="inlineStr">
        <is>
          <t>xbrli:stringItemType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composition of group [text block]</t>
        </is>
      </c>
      <c r="B78" s="10" t="inlineStr">
        <is>
          <t>Informations relatives à la composition du groupe [text block]</t>
        </is>
      </c>
      <c r="C78" s="10" t="inlineStr">
        <is>
          <t>ifrs-full</t>
        </is>
      </c>
      <c r="D78" s="11" t="inlineStr">
        <is>
          <t>DisclosureOfCompositionOfGroupExplanatory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is>
          <t>label</t>
        </is>
      </c>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interests in other entities [text block]</t>
        </is>
      </c>
      <c r="B79" s="10" t="inlineStr">
        <is>
          <t>Informations relatives aux intérêts détenus dans d’autres entités [text block]</t>
        </is>
      </c>
      <c r="C79" s="10" t="inlineStr">
        <is>
          <t>ifrs-full</t>
        </is>
      </c>
      <c r="D79" s="11" t="inlineStr">
        <is>
          <t>DisclosureOfInterestsInOtherEntitiesExplanatory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general information about financial statements [text block]</t>
        </is>
      </c>
      <c r="B80" s="10" t="inlineStr">
        <is>
          <t>Informations générales relatives aux états financiers [text block]</t>
        </is>
      </c>
      <c r="C80" s="10" t="inlineStr">
        <is>
          <t>ifrs-full</t>
        </is>
      </c>
      <c r="D80" s="11" t="inlineStr">
        <is>
          <t>DisclosureOfGeneralInformationAboutFinancialStatementsExplanatory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Statement of IFRS compliance [text block]</t>
        </is>
      </c>
      <c r="B81" s="10" t="inlineStr">
        <is>
          <t>Déclaration de conformité aux IFRS [text block]</t>
        </is>
      </c>
      <c r="C81" s="10" t="inlineStr">
        <is>
          <t>ifrs-full</t>
        </is>
      </c>
      <c r="D81" s="11" t="inlineStr">
        <is>
          <t>StatementOfIFRSCompliance</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basis of preparation of financial statements [text block]</t>
        </is>
      </c>
      <c r="B82" s="10" t="inlineStr">
        <is>
          <t>Informations relatives à l’établissement des états financiers [text block]</t>
        </is>
      </c>
      <c r="C82" s="10" t="inlineStr">
        <is>
          <t>ifrs-full</t>
        </is>
      </c>
      <c r="D82" s="11" t="inlineStr">
        <is>
          <t>DisclosureOfBasisOfPreparationOfFinancialStatementsExplanatory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accounting judgements and estimates [text block]</t>
        </is>
      </c>
      <c r="B83" s="10" t="inlineStr">
        <is>
          <t>Informations relatives aux jugements et estimations comptables [text block]</t>
        </is>
      </c>
      <c r="C83" s="10" t="inlineStr">
        <is>
          <t>ifrs-full</t>
        </is>
      </c>
      <c r="D83" s="11" t="inlineStr">
        <is>
          <t>DisclosureOfAccountingJudgementsAndEstimatesExplanatory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basis of consolidation [text block]</t>
        </is>
      </c>
      <c r="B84" s="10" t="inlineStr">
        <is>
          <t>Informations relatives à la base de consolidation [text block]</t>
        </is>
      </c>
      <c r="C84" s="10" t="inlineStr">
        <is>
          <t>ifrs-full</t>
        </is>
      </c>
      <c r="D84" s="11" t="inlineStr">
        <is>
          <t>DisclosureOfBasisOfConsolidationExplanatory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subsidiaries [text block]</t>
        </is>
      </c>
      <c r="B85" s="10" t="inlineStr">
        <is>
          <t>Description de la méthode comptable concernant les filiales [text block]</t>
        </is>
      </c>
      <c r="C85" s="10" t="inlineStr">
        <is>
          <t>ifrs-full</t>
        </is>
      </c>
      <c r="D85" s="11" t="inlineStr">
        <is>
          <t>DescriptionOfAccountingPolicyForSubsidiariesExplanatory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investment in associates and joint ventures [text block]</t>
        </is>
      </c>
      <c r="B86" s="10" t="inlineStr">
        <is>
          <t>Description de la méthode comptable concernant les participations dans des entreprises associées et des coentreprises [text block]</t>
        </is>
      </c>
      <c r="C86" s="10" t="inlineStr">
        <is>
          <t>ifrs-full</t>
        </is>
      </c>
      <c r="D86" s="11" t="inlineStr">
        <is>
          <t>DescriptionOfAccountingPolicyForInvestmentInAssociatesAndJointVenturesExplanatory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investments in joint ventures [text block]</t>
        </is>
      </c>
      <c r="B87" s="10" t="inlineStr">
        <is>
          <t>Description de la méthode comptable concernant les participations dans des coentreprises [text block]</t>
        </is>
      </c>
      <c r="C87" s="10" t="inlineStr">
        <is>
          <t>ifrs-full</t>
        </is>
      </c>
      <c r="D87" s="11" t="inlineStr">
        <is>
          <t>DescriptionOfAccountingPolicyForInvestmentsInJointVentures</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foreign currency translation [text block]</t>
        </is>
      </c>
      <c r="B88" s="10" t="inlineStr">
        <is>
          <t>Description de la méthode comptable concernant l’écart de conversion [text block]</t>
        </is>
      </c>
      <c r="C88" s="10" t="inlineStr">
        <is>
          <t>ifrs-full</t>
        </is>
      </c>
      <c r="D88" s="11" t="inlineStr">
        <is>
          <t>DescriptionOfAccountingPolicyForForeignCurrencyTranslationExplanatory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business combinations and goodwill [text block]</t>
        </is>
      </c>
      <c r="B89" s="10" t="inlineStr">
        <is>
          <t>Description de la méthode comptable concernant les regroupements d’entreprises et le goodwill [text block]</t>
        </is>
      </c>
      <c r="C89" s="10" t="inlineStr">
        <is>
          <t>ifrs-full</t>
        </is>
      </c>
      <c r="D89" s="11" t="inlineStr">
        <is>
          <t>DescriptionOfAccountingPolicyForBusinessCombinationsAndGoodwillExplanatory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impairment of non-financial assets [text block]</t>
        </is>
      </c>
      <c r="B90" s="10" t="inlineStr">
        <is>
          <t>Description de la méthode comptable concernant la dépréciation d’actifs non financiers [text block]</t>
        </is>
      </c>
      <c r="C90" s="10" t="inlineStr">
        <is>
          <t>ifrs-full</t>
        </is>
      </c>
      <c r="D90" s="11" t="inlineStr">
        <is>
          <t>DescriptionOfAccountingPolicyForImpairmentOfNonfinancialAssetsExplanatory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significant accounting policies [text block]</t>
        </is>
      </c>
      <c r="B91" s="10" t="inlineStr">
        <is>
          <t>Informations relatives aux principales méthodes comptables [text block]</t>
        </is>
      </c>
      <c r="C91" s="10" t="inlineStr">
        <is>
          <t>ifrs-full</t>
        </is>
      </c>
      <c r="D91" s="11" t="inlineStr">
        <is>
          <t>DisclosureOfSummaryOfSignificantAccountingPoliciesExplanatory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intangible assets other than goodwill [text block]</t>
        </is>
      </c>
      <c r="B92" s="10" t="inlineStr">
        <is>
          <t>Description de la méthode comptable concernant les immobilisations incorporelles autres que le goodwill [text block]</t>
        </is>
      </c>
      <c r="C92" s="10" t="inlineStr">
        <is>
          <t>ifrs-full</t>
        </is>
      </c>
      <c r="D92" s="11" t="inlineStr">
        <is>
          <t>DescriptionOfAccountingPolicyForIntangibleAssetsOtherThanGoodwillExplanatory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research and development expense [text block]</t>
        </is>
      </c>
      <c r="B93" s="10" t="inlineStr">
        <is>
          <t>Description de la méthode comptable concernant les dépenses de recherche et développement [text block]</t>
        </is>
      </c>
      <c r="C93" s="10" t="inlineStr">
        <is>
          <t>ifrs-full</t>
        </is>
      </c>
      <c r="D93" s="11" t="inlineStr">
        <is>
          <t>DescriptionOfAccountingPolicyForResearchAndDevelopmentExpenseExplanatory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Description of accounting policy for property, plant and equipment [text block]</t>
        </is>
      </c>
      <c r="B94" s="10" t="inlineStr">
        <is>
          <t>Description de la méthode comptable concernant les immobilisations corporelles [text block]</t>
        </is>
      </c>
      <c r="C94" s="10" t="inlineStr">
        <is>
          <t>ifrs-full</t>
        </is>
      </c>
      <c r="D94" s="11" t="inlineStr">
        <is>
          <t>DescriptionOfAccountingPolicyForPropertyPlantAndEquipmentExplanatory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depreciation expense [text block]</t>
        </is>
      </c>
      <c r="B95" s="10" t="inlineStr">
        <is>
          <t>Description de la méthode comptable concernant la charge d’amortissement [text block]</t>
        </is>
      </c>
      <c r="C95" s="10" t="inlineStr">
        <is>
          <t>ifrs-full</t>
        </is>
      </c>
      <c r="D95" s="11" t="inlineStr">
        <is>
          <t>DescriptionOfAccountingPolicyForDepreciationExpenseExplanatory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leases [text block]</t>
        </is>
      </c>
      <c r="B96" s="10" t="inlineStr">
        <is>
          <t>Description de la méthode comptable concernant les contrats de location [text block]</t>
        </is>
      </c>
      <c r="C96" s="10" t="inlineStr">
        <is>
          <t>ifrs-full</t>
        </is>
      </c>
      <c r="D96" s="11" t="inlineStr">
        <is>
          <t>DescriptionOfAccountingPolicyForLeasesExplanatory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financial assets [text block]</t>
        </is>
      </c>
      <c r="B97" s="10" t="inlineStr">
        <is>
          <t>Description de la méthode comptable concernant les actifs financiers [text block]</t>
        </is>
      </c>
      <c r="C97" s="10" t="inlineStr">
        <is>
          <t>ifrs-full</t>
        </is>
      </c>
      <c r="D97" s="11" t="inlineStr">
        <is>
          <t>DescriptionOfAccountingPolicyForFinancialAssetsExplanatory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impairment of financial assets [text block]</t>
        </is>
      </c>
      <c r="B98" s="10" t="inlineStr">
        <is>
          <t>Description de la méthode comptable concernant la dépréciation d’actifs financiers [text block]</t>
        </is>
      </c>
      <c r="C98" s="10" t="inlineStr">
        <is>
          <t>ifrs-full</t>
        </is>
      </c>
      <c r="D98" s="11" t="inlineStr">
        <is>
          <t>DescriptionOfAccountingPolicyForImpairmentOfFinancialAssetsExplanatory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derivative financial instruments and hedging [text block]</t>
        </is>
      </c>
      <c r="B99" s="10" t="inlineStr">
        <is>
          <t>Description de la méthode comptable concernant les instruments financiers dérivés et la couverture [text block]</t>
        </is>
      </c>
      <c r="C99" s="10" t="inlineStr">
        <is>
          <t>ifrs-full</t>
        </is>
      </c>
      <c r="D99" s="11" t="inlineStr">
        <is>
          <t>DescriptionOfAccountingPolicyForDerivativeFinancialInstrumentsAndHedgingExplanatory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Description of accounting policy for measuring inventories [text block]</t>
        </is>
      </c>
      <c r="B100" s="10" t="inlineStr">
        <is>
          <t>Description de la méthode comptable concernant l’évaluation des stocks [text block]</t>
        </is>
      </c>
      <c r="C100" s="10" t="inlineStr">
        <is>
          <t>ifrs-full</t>
        </is>
      </c>
      <c r="D100" s="11" t="inlineStr">
        <is>
          <t>DescriptionOfAccountingPolicyForMeasuringInventories</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Description of accounting policy for trade and other receivables [text block]</t>
        </is>
      </c>
      <c r="B101" s="10" t="inlineStr">
        <is>
          <t>Description de la méthode comptable concernant les clients et autres débiteurs [text block]</t>
        </is>
      </c>
      <c r="C101" s="10" t="inlineStr">
        <is>
          <t>ifrs-full</t>
        </is>
      </c>
      <c r="D101" s="11" t="inlineStr">
        <is>
          <t>DescriptionOfAccountingPolicyForTradeAndOtherReceivablesExplanatory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Description of accounting policy for determining components of cash and cash equivalents [text block]</t>
        </is>
      </c>
      <c r="B102" s="10" t="inlineStr">
        <is>
          <t>Description de la méthode comptable concernant la détermination des composantes de la trésorerie et des équivalents de trésorerie [text block]</t>
        </is>
      </c>
      <c r="C102" s="10" t="inlineStr">
        <is>
          <t>ifrs-full</t>
        </is>
      </c>
      <c r="D102" s="11" t="inlineStr">
        <is>
          <t>DescriptionOfAccountingPolicyToDetermineComponentsOfCashAndCashEquivalents</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Description of accounting policy for treasury shares [text block]</t>
        </is>
      </c>
      <c r="B103" s="10" t="inlineStr">
        <is>
          <t>Description de la méthode comptable concernant les actions propres [text block]</t>
        </is>
      </c>
      <c r="C103" s="10" t="inlineStr">
        <is>
          <t>ifrs-full</t>
        </is>
      </c>
      <c r="D103" s="11" t="inlineStr">
        <is>
          <t>DescriptionOfAccountingPolicyForTreasurySharesExplanatory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Description of accounting policy for government grants [text block]</t>
        </is>
      </c>
      <c r="B104" s="10" t="inlineStr">
        <is>
          <t>Description de la méthode comptable concernant les subventions publiques [text block]</t>
        </is>
      </c>
      <c r="C104" s="10" t="inlineStr">
        <is>
          <t>ifrs-full</t>
        </is>
      </c>
      <c r="D104" s="11" t="inlineStr">
        <is>
          <t>DescriptionOfAccountingPolicyForGovernmentGrants</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Description of accounting policy for provisions [text block]</t>
        </is>
      </c>
      <c r="B105" s="10" t="inlineStr">
        <is>
          <t>Description de la méthode comptable concernant les provisions [text block]</t>
        </is>
      </c>
      <c r="C105" s="10" t="inlineStr">
        <is>
          <t>ifrs-full</t>
        </is>
      </c>
      <c r="D105" s="11" t="inlineStr">
        <is>
          <t>DescriptionOfAccountingPolicyForProvisionsExplanatory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Description of accounting policy for employee benefits [text block]</t>
        </is>
      </c>
      <c r="B106" s="10" t="inlineStr">
        <is>
          <t>Description de la méthode comptable concernant les avantages du personnel [text block]</t>
        </is>
      </c>
      <c r="C106" s="10" t="inlineStr">
        <is>
          <t>ifrs-full</t>
        </is>
      </c>
      <c r="D106" s="11" t="inlineStr">
        <is>
          <t>DescriptionOfAccountingPolicyForEmployeeBenefitsExplanatory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Description of accounting policy for share-based payment transactions [text block]</t>
        </is>
      </c>
      <c r="B107" s="10" t="inlineStr">
        <is>
          <t>Description de la méthode comptable concernant les transactions dont le paiement est fondé sur des actions [text block]</t>
        </is>
      </c>
      <c r="C107" s="10" t="inlineStr">
        <is>
          <t>ifrs-full</t>
        </is>
      </c>
      <c r="D107" s="11" t="inlineStr">
        <is>
          <t>DescriptionOfAccountingPolicyForSharebasedPaymentTransactionsExplanatory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Description of accounting policy for borrowings [text block]</t>
        </is>
      </c>
      <c r="B108" s="10" t="inlineStr">
        <is>
          <t>Description de la méthode comptable concernant les emprunts [text block]</t>
        </is>
      </c>
      <c r="C108" s="10" t="inlineStr">
        <is>
          <t>ifrs-full</t>
        </is>
      </c>
      <c r="D108" s="11" t="inlineStr">
        <is>
          <t>DescriptionOfAccountingPolicyForBorrowingsExplanatory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Description of accounting policy for transactions with non-controlling interests [text block]</t>
        </is>
      </c>
      <c r="B109" s="10" t="inlineStr">
        <is>
          <t>Description de la méthode comptable concernant les transactions avec participations ne donnant pas le contrôle [text block]</t>
        </is>
      </c>
      <c r="C109" s="10" t="inlineStr">
        <is>
          <t>ifrs-full</t>
        </is>
      </c>
      <c r="D109" s="11" t="inlineStr">
        <is>
          <t>DescriptionOfAccountingPolicyForTransactionsWithNoncontrollingInterestsExplanatory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Description of accounting policy for income tax [text block]</t>
        </is>
      </c>
      <c r="B110" s="10" t="inlineStr">
        <is>
          <t>Description de la méthode comptable concernant l’impôt sur le résultat [text block]</t>
        </is>
      </c>
      <c r="C110" s="10" t="inlineStr">
        <is>
          <t>ifrs-full</t>
        </is>
      </c>
      <c r="D110" s="11" t="inlineStr">
        <is>
          <t>DescriptionOfAccountingPolicyForIncomeTaxExplanatory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Description of accounting policy for deferred income tax [text block]</t>
        </is>
      </c>
      <c r="B111" s="10" t="inlineStr">
        <is>
          <t>Description de la méthode comptable concernant l’impôt sur le résultat différé [text block]</t>
        </is>
      </c>
      <c r="C111" s="10" t="inlineStr">
        <is>
          <t>ifrs-full</t>
        </is>
      </c>
      <c r="D111" s="11" t="inlineStr">
        <is>
          <t>DescriptionOfAccountingPolicyForDeferredIncomeTaxExplanatory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Description of accounting policy for non-current assets or disposal groups classified as held for sale and discontinued operations [text block]</t>
        </is>
      </c>
      <c r="B112" s="10" t="inlineStr">
        <is>
          <t>Description de la méthode comptable concernant les actifs non courants ou les groupes destinés à être cédés qui sont classés comme détenus en vue de la vente et les activités abandonnées [text block]</t>
        </is>
      </c>
      <c r="C112" s="10" t="inlineStr">
        <is>
          <t>ifrs-full</t>
        </is>
      </c>
      <c r="D112" s="11" t="inlineStr">
        <is>
          <t>DescriptionOfAccountingPolicyForNoncurrentAssetsOrDisposalGroupsClassifiedAsHeldForSaleAndDiscontinuedOperationsExplanatory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Description of accounting policy for recognition of revenue [text block]</t>
        </is>
      </c>
      <c r="B113" s="10" t="inlineStr">
        <is>
          <t>Description de la méthode comptable concernant la comptabilisation en produit des activités ordinaires [text block]</t>
        </is>
      </c>
      <c r="C113" s="10" t="inlineStr">
        <is>
          <t>ifrs-full</t>
        </is>
      </c>
      <c r="D113" s="11" t="inlineStr">
        <is>
          <t>DescriptionOfAccountingPolicyForRecognitionOfRevenue</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Description of accounting policy for earnings per share [text block]</t>
        </is>
      </c>
      <c r="B114" s="10" t="inlineStr">
        <is>
          <t>Description de la méthode comptable concernant le résultat par action [text block]</t>
        </is>
      </c>
      <c r="C114" s="10" t="inlineStr">
        <is>
          <t>ifrs-full</t>
        </is>
      </c>
      <c r="D114" s="11" t="inlineStr">
        <is>
          <t>DescriptionOfAccountingPolicyForEarningsPerShareExplanatory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Description of accounting policy for segment reporting [text block]</t>
        </is>
      </c>
      <c r="B115" s="10" t="inlineStr">
        <is>
          <t>Description de la méthode comptable concernant l’information sectorielle [text block]</t>
        </is>
      </c>
      <c r="C115" s="10" t="inlineStr">
        <is>
          <t>ifrs-full</t>
        </is>
      </c>
      <c r="D115" s="11" t="inlineStr">
        <is>
          <t>DescriptionOfAccountingPolicyForSegmentReportingExplanatory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changes in accounting policies [text block]</t>
        </is>
      </c>
      <c r="B116" s="10" t="inlineStr">
        <is>
          <t>Informations relatives aux modifications des méthodes comptables [text block]</t>
        </is>
      </c>
      <c r="C116" s="10" t="inlineStr">
        <is>
          <t>ifrs-full</t>
        </is>
      </c>
      <c r="D116" s="11" t="inlineStr">
        <is>
          <t>DisclosureOfChangesInAccountingPoliciesExplanatory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business combinations [text block]</t>
        </is>
      </c>
      <c r="B117" s="10" t="inlineStr">
        <is>
          <t>Informations relatives aux regroupements d’entreprises [text block]</t>
        </is>
      </c>
      <c r="C117" s="10" t="inlineStr">
        <is>
          <t>ifrs-full</t>
        </is>
      </c>
      <c r="D117" s="11" t="inlineStr">
        <is>
          <t>DisclosureOfBusinessCombinationsExplanatory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Description of reason for using longer or shorter reporting period</t>
        </is>
      </c>
      <c r="B118" s="10" t="inlineStr">
        <is>
          <t>Description de la raison pour laquelle une période de reporting plus courte ou plus longue a été utilisée</t>
        </is>
      </c>
      <c r="C118" s="10" t="inlineStr">
        <is>
          <t>ifrs-full</t>
        </is>
      </c>
      <c r="D118" s="11" t="inlineStr">
        <is>
          <t>DescriptionOfReasonForUsingLongerOrShorterReportingPeriod</t>
        </is>
      </c>
      <c r="E118" s="10" t="inlineStr">
        <is>
          <t>xbrli:stringItemType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issued capital [text block]</t>
        </is>
      </c>
      <c r="B119" s="10" t="inlineStr">
        <is>
          <t>Informations relatives au capital émis [text block]</t>
        </is>
      </c>
      <c r="C119" s="10" t="inlineStr">
        <is>
          <t>ifrs-full</t>
        </is>
      </c>
      <c r="D119" s="11" t="inlineStr">
        <is>
          <t>DisclosureOfIssuedCapitalExplanatory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goodwill [text block]</t>
        </is>
      </c>
      <c r="B120" s="10" t="inlineStr">
        <is>
          <t>Informations relatives au goodwill [text block]</t>
        </is>
      </c>
      <c r="C120" s="10" t="inlineStr">
        <is>
          <t>ifrs-full</t>
        </is>
      </c>
      <c r="D120" s="11" t="inlineStr">
        <is>
          <t>DisclosureOfGoodwillExplanatory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impairment of assets [text block]</t>
        </is>
      </c>
      <c r="B121" s="10" t="inlineStr">
        <is>
          <t>Informations relatives à la dépréciation d’actifs [text block]</t>
        </is>
      </c>
      <c r="C121" s="10" t="inlineStr">
        <is>
          <t>ifrs-full</t>
        </is>
      </c>
      <c r="D121" s="11" t="inlineStr">
        <is>
          <t>DisclosureOfImpairmentOfAssetsExplanatory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intangible assets [text block]</t>
        </is>
      </c>
      <c r="B122" s="10" t="inlineStr">
        <is>
          <t>Informations relatives aux immobilisations incorporelles [text block]</t>
        </is>
      </c>
      <c r="C122" s="10" t="inlineStr">
        <is>
          <t>ifrs-full</t>
        </is>
      </c>
      <c r="D122" s="11" t="inlineStr">
        <is>
          <t>DisclosureOfIntangibleAssetsExplanatory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depreciation and amortisation expense [text block]</t>
        </is>
      </c>
      <c r="B123" s="10" t="inlineStr">
        <is>
          <t>Informations relatives aux dotations aux amortissements [text block]</t>
        </is>
      </c>
      <c r="C123" s="10" t="inlineStr">
        <is>
          <t>ifrs-full</t>
        </is>
      </c>
      <c r="D123" s="11" t="inlineStr">
        <is>
          <t>DisclosureOfDepreciationAndAmortisationExpenseExplanatory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research and development expense [text block]</t>
        </is>
      </c>
      <c r="B124" s="10" t="inlineStr">
        <is>
          <t>Informations relatives aux dépenses de recherche et développement [text block]</t>
        </is>
      </c>
      <c r="C124" s="10" t="inlineStr">
        <is>
          <t>ifrs-full</t>
        </is>
      </c>
      <c r="D124" s="11" t="inlineStr">
        <is>
          <t>DisclosureOfResearchAndDevelopmentExpenseExplanatory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property, plant and equipment [text block]</t>
        </is>
      </c>
      <c r="B125" s="10" t="inlineStr">
        <is>
          <t>Informations relatives aux immobilisations corporelles [text block]</t>
        </is>
      </c>
      <c r="C125" s="10" t="inlineStr">
        <is>
          <t>ifrs-full</t>
        </is>
      </c>
      <c r="D125" s="11" t="inlineStr">
        <is>
          <t>DisclosureOfPropertyPlantAndEquipmentExplanatory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leases [text block]</t>
        </is>
      </c>
      <c r="B126" s="10" t="inlineStr">
        <is>
          <t>Informations relatives aux contrats de location [text block]</t>
        </is>
      </c>
      <c r="C126" s="10" t="inlineStr">
        <is>
          <t>ifrs-full</t>
        </is>
      </c>
      <c r="D126" s="11" t="inlineStr">
        <is>
          <t>DisclosureOfLeasesExplanatory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financial instruments [text block]</t>
        </is>
      </c>
      <c r="B127" s="10" t="inlineStr">
        <is>
          <t>Informations relatives aux instruments financiers [text block]</t>
        </is>
      </c>
      <c r="C127" s="10" t="inlineStr">
        <is>
          <t>ifrs-full</t>
        </is>
      </c>
      <c r="D127" s="11" t="inlineStr">
        <is>
          <t>DisclosureOfFinancialInstrumentsExplanatory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allowance for credit losses [text block]</t>
        </is>
      </c>
      <c r="B128" s="10" t="inlineStr">
        <is>
          <t>Informations relatives aux corrections de valeur pour pertes de crédit [text block]</t>
        </is>
      </c>
      <c r="C128" s="10" t="inlineStr">
        <is>
          <t>ifrs-full</t>
        </is>
      </c>
      <c r="D128" s="11" t="inlineStr">
        <is>
          <t>DisclosureOfAllowanceForCreditLossesExplanatory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inventories [text block]</t>
        </is>
      </c>
      <c r="B129" s="10" t="inlineStr">
        <is>
          <t>Informations relatives aux stocks [text block]</t>
        </is>
      </c>
      <c r="C129" s="10" t="inlineStr">
        <is>
          <t>ifrs-full</t>
        </is>
      </c>
      <c r="D129" s="11" t="inlineStr">
        <is>
          <t>DisclosureOfInventoriesExplanatory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trade and other receivables [text block]</t>
        </is>
      </c>
      <c r="B130" s="10" t="inlineStr">
        <is>
          <t>Informations relatives aux clients et aux autres débiteurs [text block]</t>
        </is>
      </c>
      <c r="C130" s="10" t="inlineStr">
        <is>
          <t>ifrs-full</t>
        </is>
      </c>
      <c r="D130" s="11" t="inlineStr">
        <is>
          <t>DisclosureOfTradeAndOtherReceivablesExplanatory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other current assets [text block]</t>
        </is>
      </c>
      <c r="B131" s="10" t="inlineStr">
        <is>
          <t>Informations relatives aux autres actifs courants [text block]</t>
        </is>
      </c>
      <c r="C131" s="10" t="inlineStr">
        <is>
          <t>ifrs-full</t>
        </is>
      </c>
      <c r="D131" s="11" t="inlineStr">
        <is>
          <t>DisclosureOfOtherCurrentAssetsExplanatory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cash and cash equivalents [text block]</t>
        </is>
      </c>
      <c r="B132" s="10" t="inlineStr">
        <is>
          <t>Informations relatives à la trésorerie et aux équivalents de trésorerie [text block]</t>
        </is>
      </c>
      <c r="C132" s="10" t="inlineStr">
        <is>
          <t>ifrs-full</t>
        </is>
      </c>
      <c r="D132" s="11" t="inlineStr">
        <is>
          <t>DisclosureOfCashAndCashEquivalentsExplanatory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share capital, reserves and other equity interest [text block]</t>
        </is>
      </c>
      <c r="B133" s="10" t="inlineStr">
        <is>
          <t>Informations relatives au capital social, aux réserves et aux autres participations [text block]</t>
        </is>
      </c>
      <c r="C133" s="10" t="inlineStr">
        <is>
          <t>ifrs-full</t>
        </is>
      </c>
      <c r="D133" s="11" t="inlineStr">
        <is>
          <t>DisclosureOfShareCapitalReservesAndOtherEquityInterestExplanatory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treasury shares [text block]</t>
        </is>
      </c>
      <c r="B134" s="10" t="inlineStr">
        <is>
          <t>Informations relatives aux actions propres [text block]</t>
        </is>
      </c>
      <c r="C134" s="10" t="inlineStr">
        <is>
          <t>ifrs-full</t>
        </is>
      </c>
      <c r="D134" s="11" t="inlineStr">
        <is>
          <t>DisclosureOfTreasurySharesExplanatory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share-based payment arrangements [text block]</t>
        </is>
      </c>
      <c r="B135" s="10" t="inlineStr">
        <is>
          <t>Informations relatives aux accords de paiement fondés sur des actions [text block]</t>
        </is>
      </c>
      <c r="C135" s="10" t="inlineStr">
        <is>
          <t>ifrs-full</t>
        </is>
      </c>
      <c r="D135" s="11" t="inlineStr">
        <is>
          <t>DisclosureOfSharebasedPaymentArrangementsExplanatory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other provisions, contingent liabilities and contingent assets [text block]</t>
        </is>
      </c>
      <c r="B136" s="10" t="inlineStr">
        <is>
          <t>Informations relatives aux autres provisions, passifs éventuels et actifs éventuels [text block]</t>
        </is>
      </c>
      <c r="C136" s="10" t="inlineStr">
        <is>
          <t>ifrs-full</t>
        </is>
      </c>
      <c r="D136" s="11" t="inlineStr">
        <is>
          <t>DisclosureOfOtherProvisionsContingentLiabilitiesAndContingentAssetsExplanatory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Disclosure of borrowings [text block]</t>
        </is>
      </c>
      <c r="B137" s="10" t="inlineStr">
        <is>
          <t>Informations relatives aux emprunts [text block]</t>
        </is>
      </c>
      <c r="C137" s="10" t="inlineStr">
        <is>
          <t>ifrs-full</t>
        </is>
      </c>
      <c r="D137" s="11" t="inlineStr">
        <is>
          <t>DisclosureOfBorrowingsExplanatory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other current liabilities [text block]</t>
        </is>
      </c>
      <c r="B138" s="10" t="inlineStr">
        <is>
          <t>Informations relatives aux autres passifs courants [text block]</t>
        </is>
      </c>
      <c r="C138" s="10" t="inlineStr">
        <is>
          <t>ifrs-full</t>
        </is>
      </c>
      <c r="D138" s="11" t="inlineStr">
        <is>
          <t>DisclosureOfOtherCurrentLiabilitiesExplanatory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employee benefits [text block]</t>
        </is>
      </c>
      <c r="B139" s="10" t="inlineStr">
        <is>
          <t>Informations relatives aux avantages du personnel [text block]</t>
        </is>
      </c>
      <c r="C139" s="10" t="inlineStr">
        <is>
          <t>ifrs-full</t>
        </is>
      </c>
      <c r="D139" s="11" t="inlineStr">
        <is>
          <t>DisclosureOfEmployeeBenefitsExplanatory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information about employees [text block]</t>
        </is>
      </c>
      <c r="B140" s="10" t="inlineStr">
        <is>
          <t>Informations relatives au personnel [text block]</t>
        </is>
      </c>
      <c r="C140" s="10" t="inlineStr">
        <is>
          <t>ifrs-full</t>
        </is>
      </c>
      <c r="D140" s="11" t="inlineStr">
        <is>
          <t>DisclosureOfInformationAboutEmployeesExplanatory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Disclosure of other operating income (expense) [text block]</t>
        </is>
      </c>
      <c r="B141" s="10" t="inlineStr">
        <is>
          <t>Informations relatives aux autres recettes (charges) d’exploitation [text block]</t>
        </is>
      </c>
      <c r="C141" s="10" t="inlineStr">
        <is>
          <t>ifrs-full</t>
        </is>
      </c>
      <c r="D141" s="11" t="inlineStr">
        <is>
          <t>DisclosureOfOtherOperatingIncomeExpenseExplanatory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Disclosure of other operating income [text block]</t>
        </is>
      </c>
      <c r="B142" s="10" t="inlineStr">
        <is>
          <t>Informations relatives aux autres recettes d’exploitation [text block]</t>
        </is>
      </c>
      <c r="C142" s="10" t="inlineStr">
        <is>
          <t>ifrs-full</t>
        </is>
      </c>
      <c r="D142" s="11" t="inlineStr">
        <is>
          <t>DisclosureOfOtherOperatingIncomeExplanatory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Disclosure of other operating expense [text block]</t>
        </is>
      </c>
      <c r="B143" s="10" t="inlineStr">
        <is>
          <t>Informations relatives aux autres charges d’exploitation [text block]</t>
        </is>
      </c>
      <c r="C143" s="10" t="inlineStr">
        <is>
          <t>ifrs-full</t>
        </is>
      </c>
      <c r="D143" s="11" t="inlineStr">
        <is>
          <t>DisclosureOfOtherOperatingExpenseExplanatory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finance income (cost) [text block]</t>
        </is>
      </c>
      <c r="B144" s="10" t="inlineStr">
        <is>
          <t>Informations relatives aux produits financiers (charges financières) [text block]</t>
        </is>
      </c>
      <c r="C144" s="10" t="inlineStr">
        <is>
          <t>ifrs-full</t>
        </is>
      </c>
      <c r="D144" s="11" t="inlineStr">
        <is>
          <t>DisclosureOfFinanceIncomeExpenseExplanatory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finance income [text block]</t>
        </is>
      </c>
      <c r="B145" s="10" t="inlineStr">
        <is>
          <t>Informations relatives aux produits financiers [text block]</t>
        </is>
      </c>
      <c r="C145" s="10" t="inlineStr">
        <is>
          <t>ifrs-full</t>
        </is>
      </c>
      <c r="D145" s="11" t="inlineStr">
        <is>
          <t>DisclosureOfFinanceIncomeExplanatory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finance cost [text block]</t>
        </is>
      </c>
      <c r="B146" s="10" t="inlineStr">
        <is>
          <t>Informations relatives aux charges financières [text block]</t>
        </is>
      </c>
      <c r="C146" s="10" t="inlineStr">
        <is>
          <t>ifrs-full</t>
        </is>
      </c>
      <c r="D146" s="11" t="inlineStr">
        <is>
          <t>DisclosureOfFinanceCostExplanatory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Disclosure of interest income (expense) [text block]</t>
        </is>
      </c>
      <c r="B147" s="10" t="inlineStr">
        <is>
          <t>Informations relatives au produit (à la charge) d’intérêts [text block]</t>
        </is>
      </c>
      <c r="C147" s="10" t="inlineStr">
        <is>
          <t>ifrs-full</t>
        </is>
      </c>
      <c r="D147" s="11" t="inlineStr">
        <is>
          <t>DisclosureOfInterestIncomeExpenseExplanatory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income tax [text block]</t>
        </is>
      </c>
      <c r="B148" s="10" t="inlineStr">
        <is>
          <t>Informations relatives à l’impôt sur le résultat [text block]</t>
        </is>
      </c>
      <c r="C148" s="10" t="inlineStr">
        <is>
          <t>ifrs-full</t>
        </is>
      </c>
      <c r="D148" s="11" t="inlineStr">
        <is>
          <t>DisclosureOfIncomeTaxExplanatory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c r="M148" s="10" t="inlineStr"/>
      <c r="N148" s="10" t="inlineStr"/>
      <c r="O148" s="12" t="n"/>
      <c r="P148" s="12" t="n"/>
      <c r="Q148" s="10" t="n"/>
      <c r="R148" s="10" t="n"/>
      <c r="S148" s="10" t="n"/>
      <c r="T148" s="10" t="n"/>
      <c r="U148" s="10" t="n"/>
      <c r="V148" s="10" t="n"/>
      <c r="W148" s="10" t="n"/>
      <c r="X148" s="10" t="n"/>
      <c r="Y148" s="10" t="n"/>
      <c r="Z148" s="10" t="n"/>
    </row>
    <row r="149" hidden="1" outlineLevel="1">
      <c r="A149" s="10" t="inlineStr">
        <is>
          <t>Disclosure of deferred taxes [text block]</t>
        </is>
      </c>
      <c r="B149" s="10" t="inlineStr">
        <is>
          <t>Informations relatives aux impôts différés [text block]</t>
        </is>
      </c>
      <c r="C149" s="10" t="inlineStr">
        <is>
          <t>ifrs-full</t>
        </is>
      </c>
      <c r="D149" s="11" t="inlineStr">
        <is>
          <t>DisclosureOfDeferredTaxesExplanatory</t>
        </is>
      </c>
      <c r="E149" s="10" t="inlineStr">
        <is>
          <t>dtr-types:textBlockItemType</t>
        </is>
      </c>
      <c r="F149" s="10" t="inlineStr">
        <is>
          <t>xbrli:item</t>
        </is>
      </c>
      <c r="G149" s="10" t="inlineStr">
        <is>
          <t>duration</t>
        </is>
      </c>
      <c r="H149" s="10" t="n"/>
      <c r="I149" s="10" t="inlineStr">
        <is>
          <t>false</t>
        </is>
      </c>
      <c r="J149" s="10" t="inlineStr">
        <is>
          <t>true</t>
        </is>
      </c>
      <c r="K149" s="10" t="n">
        <v>1</v>
      </c>
      <c r="L149" s="10" t="inlineStr"/>
      <c r="M149" s="10" t="inlineStr"/>
      <c r="N149" s="10" t="inlineStr"/>
      <c r="O149" s="12" t="n"/>
      <c r="P149" s="12" t="n"/>
      <c r="Q149" s="10" t="n"/>
      <c r="R149" s="10" t="n"/>
      <c r="S149" s="10" t="n"/>
      <c r="T149" s="10" t="n"/>
      <c r="U149" s="10" t="n"/>
      <c r="V149" s="10" t="n"/>
      <c r="W149" s="10" t="n"/>
      <c r="X149" s="10" t="n"/>
      <c r="Y149" s="10" t="n"/>
      <c r="Z149" s="10" t="n"/>
    </row>
    <row r="150" hidden="1" outlineLevel="1">
      <c r="A150" s="10" t="inlineStr">
        <is>
          <t>Disclosure of financial risk management [text block]</t>
        </is>
      </c>
      <c r="B150" s="10" t="inlineStr">
        <is>
          <t>Informations relatives à la gestion des risques financiers [text block]</t>
        </is>
      </c>
      <c r="C150" s="10" t="inlineStr">
        <is>
          <t>ifrs-full</t>
        </is>
      </c>
      <c r="D150" s="11" t="inlineStr">
        <is>
          <t>DisclosureOfFinancialRiskManagementExplanatory</t>
        </is>
      </c>
      <c r="E150" s="10" t="inlineStr">
        <is>
          <t>dtr-types:textBlockItemType</t>
        </is>
      </c>
      <c r="F150" s="10" t="inlineStr">
        <is>
          <t>xbrli:item</t>
        </is>
      </c>
      <c r="G150" s="10" t="inlineStr">
        <is>
          <t>duration</t>
        </is>
      </c>
      <c r="H150" s="10" t="n"/>
      <c r="I150" s="10" t="inlineStr">
        <is>
          <t>false</t>
        </is>
      </c>
      <c r="J150" s="10" t="inlineStr">
        <is>
          <t>true</t>
        </is>
      </c>
      <c r="K150" s="10" t="n">
        <v>1</v>
      </c>
      <c r="L150" s="10" t="inlineStr"/>
      <c r="M150" s="10" t="inlineStr"/>
      <c r="N150" s="10" t="inlineStr"/>
      <c r="O150" s="12" t="n"/>
      <c r="P150" s="12" t="n"/>
      <c r="Q150" s="10" t="n"/>
      <c r="R150" s="10" t="n"/>
      <c r="S150" s="10" t="n"/>
      <c r="T150" s="10" t="n"/>
      <c r="U150" s="10" t="n"/>
      <c r="V150" s="10" t="n"/>
      <c r="W150" s="10" t="n"/>
      <c r="X150" s="10" t="n"/>
      <c r="Y150" s="10" t="n"/>
      <c r="Z150" s="10" t="n"/>
    </row>
    <row r="151" hidden="1" outlineLevel="1">
      <c r="A151" s="10" t="inlineStr">
        <is>
          <t>Disclosure of market risk [text block]</t>
        </is>
      </c>
      <c r="B151" s="10" t="inlineStr">
        <is>
          <t>Informations relatives au risque de marché [text block]</t>
        </is>
      </c>
      <c r="C151" s="10" t="inlineStr">
        <is>
          <t>ifrs-full</t>
        </is>
      </c>
      <c r="D151" s="11" t="inlineStr">
        <is>
          <t>DisclosureOfMarketRiskExplanatory</t>
        </is>
      </c>
      <c r="E151" s="10" t="inlineStr">
        <is>
          <t>dtr-types:textBlockItemType</t>
        </is>
      </c>
      <c r="F151" s="10" t="inlineStr">
        <is>
          <t>xbrli:item</t>
        </is>
      </c>
      <c r="G151" s="10" t="inlineStr">
        <is>
          <t>duration</t>
        </is>
      </c>
      <c r="H151" s="10" t="n"/>
      <c r="I151" s="10" t="inlineStr">
        <is>
          <t>false</t>
        </is>
      </c>
      <c r="J151" s="10" t="inlineStr">
        <is>
          <t>true</t>
        </is>
      </c>
      <c r="K151" s="10" t="n">
        <v>1</v>
      </c>
      <c r="L151" s="10" t="inlineStr"/>
      <c r="M151" s="10" t="inlineStr"/>
      <c r="N151" s="10" t="inlineStr"/>
      <c r="O151" s="12" t="n"/>
      <c r="P151" s="12" t="n"/>
      <c r="Q151" s="10" t="n"/>
      <c r="R151" s="10" t="n"/>
      <c r="S151" s="10" t="n"/>
      <c r="T151" s="10" t="n"/>
      <c r="U151" s="10" t="n"/>
      <c r="V151" s="10" t="n"/>
      <c r="W151" s="10" t="n"/>
      <c r="X151" s="10" t="n"/>
      <c r="Y151" s="10" t="n"/>
      <c r="Z151" s="10" t="n"/>
    </row>
    <row r="152" hidden="1" outlineLevel="1">
      <c r="A152" s="10" t="inlineStr">
        <is>
          <t>Disclosure of liquidity risk [text block]</t>
        </is>
      </c>
      <c r="B152" s="10" t="inlineStr">
        <is>
          <t>Informations relatives au risque de liquidité [text block]</t>
        </is>
      </c>
      <c r="C152" s="10" t="inlineStr">
        <is>
          <t>ifrs-full</t>
        </is>
      </c>
      <c r="D152" s="11" t="inlineStr">
        <is>
          <t>DisclosureOfLiquidityRiskExplanatory</t>
        </is>
      </c>
      <c r="E152" s="10" t="inlineStr">
        <is>
          <t>dtr-types:textBlockItemType</t>
        </is>
      </c>
      <c r="F152" s="10" t="inlineStr">
        <is>
          <t>xbrli:item</t>
        </is>
      </c>
      <c r="G152" s="10" t="inlineStr">
        <is>
          <t>duration</t>
        </is>
      </c>
      <c r="H152" s="10" t="n"/>
      <c r="I152" s="10" t="inlineStr">
        <is>
          <t>false</t>
        </is>
      </c>
      <c r="J152" s="10" t="inlineStr">
        <is>
          <t>true</t>
        </is>
      </c>
      <c r="K152" s="10" t="n">
        <v>1</v>
      </c>
      <c r="L152" s="10" t="inlineStr"/>
      <c r="M152" s="10" t="inlineStr"/>
      <c r="N152" s="10" t="inlineStr"/>
      <c r="O152" s="12" t="n"/>
      <c r="P152" s="12" t="n"/>
      <c r="Q152" s="10" t="n"/>
      <c r="R152" s="10" t="n"/>
      <c r="S152" s="10" t="n"/>
      <c r="T152" s="10" t="n"/>
      <c r="U152" s="10" t="n"/>
      <c r="V152" s="10" t="n"/>
      <c r="W152" s="10" t="n"/>
      <c r="X152" s="10" t="n"/>
      <c r="Y152" s="10" t="n"/>
      <c r="Z152" s="10" t="n"/>
    </row>
    <row r="153" hidden="1" outlineLevel="1">
      <c r="A153" s="10" t="inlineStr">
        <is>
          <t>Disclosure of credit risk [text block]</t>
        </is>
      </c>
      <c r="B153" s="10" t="inlineStr">
        <is>
          <t>Informations relatives au risque de crédit [text block]</t>
        </is>
      </c>
      <c r="C153" s="10" t="inlineStr">
        <is>
          <t>ifrs-full</t>
        </is>
      </c>
      <c r="D153" s="11" t="inlineStr">
        <is>
          <t>DisclosureOfCreditRiskExplanatory</t>
        </is>
      </c>
      <c r="E153" s="10" t="inlineStr">
        <is>
          <t>dtr-types:textBlockItemType</t>
        </is>
      </c>
      <c r="F153" s="10" t="inlineStr">
        <is>
          <t>xbrli:item</t>
        </is>
      </c>
      <c r="G153" s="10" t="inlineStr">
        <is>
          <t>duration</t>
        </is>
      </c>
      <c r="H153" s="10" t="n"/>
      <c r="I153" s="10" t="inlineStr">
        <is>
          <t>false</t>
        </is>
      </c>
      <c r="J153" s="10" t="inlineStr">
        <is>
          <t>true</t>
        </is>
      </c>
      <c r="K153" s="10" t="n">
        <v>1</v>
      </c>
      <c r="L153" s="10" t="inlineStr"/>
      <c r="M153" s="10" t="inlineStr"/>
      <c r="N153" s="10" t="inlineStr"/>
      <c r="O153" s="12" t="n"/>
      <c r="P153" s="12" t="n"/>
      <c r="Q153" s="10" t="n"/>
      <c r="R153" s="10" t="n"/>
      <c r="S153" s="10" t="n"/>
      <c r="T153" s="10" t="n"/>
      <c r="U153" s="10" t="n"/>
      <c r="V153" s="10" t="n"/>
      <c r="W153" s="10" t="n"/>
      <c r="X153" s="10" t="n"/>
      <c r="Y153" s="10" t="n"/>
      <c r="Z153" s="10" t="n"/>
    </row>
    <row r="154" hidden="1" outlineLevel="1">
      <c r="A154" s="10" t="inlineStr">
        <is>
          <t>Disclosure of objectives, policies and processes for managing capital [text block]</t>
        </is>
      </c>
      <c r="B154" s="10" t="inlineStr">
        <is>
          <t>Informations relatives aux objectifs, procédures et processus de gestion du capital [text block]</t>
        </is>
      </c>
      <c r="C154" s="10" t="inlineStr">
        <is>
          <t>ifrs-full</t>
        </is>
      </c>
      <c r="D154" s="11" t="inlineStr">
        <is>
          <t>DisclosureOfObjectivesPoliciesAndProcessesForManagingCapitalExplanatory</t>
        </is>
      </c>
      <c r="E154" s="10" t="inlineStr">
        <is>
          <t>dtr-types:textBlockItemType</t>
        </is>
      </c>
      <c r="F154" s="10" t="inlineStr">
        <is>
          <t>xbrli:item</t>
        </is>
      </c>
      <c r="G154" s="10" t="inlineStr">
        <is>
          <t>duration</t>
        </is>
      </c>
      <c r="H154" s="10" t="n"/>
      <c r="I154" s="10" t="inlineStr">
        <is>
          <t>false</t>
        </is>
      </c>
      <c r="J154" s="10" t="inlineStr">
        <is>
          <t>true</t>
        </is>
      </c>
      <c r="K154" s="10" t="n">
        <v>1</v>
      </c>
      <c r="L154" s="10" t="inlineStr"/>
      <c r="M154" s="10" t="inlineStr"/>
      <c r="N154" s="10" t="inlineStr"/>
      <c r="O154" s="12" t="n"/>
      <c r="P154" s="12" t="n"/>
      <c r="Q154" s="10" t="n"/>
      <c r="R154" s="10" t="n"/>
      <c r="S154" s="10" t="n"/>
      <c r="T154" s="10" t="n"/>
      <c r="U154" s="10" t="n"/>
      <c r="V154" s="10" t="n"/>
      <c r="W154" s="10" t="n"/>
      <c r="X154" s="10" t="n"/>
      <c r="Y154" s="10" t="n"/>
      <c r="Z154" s="10" t="n"/>
    </row>
    <row r="155" hidden="1" outlineLevel="1">
      <c r="A155" s="10" t="inlineStr">
        <is>
          <t>Disclosure of fair value of financial instruments [text block]</t>
        </is>
      </c>
      <c r="B155" s="10" t="inlineStr">
        <is>
          <t>Informations relatives à la juste valeur d’instruments financiers [text block]</t>
        </is>
      </c>
      <c r="C155" s="10" t="inlineStr">
        <is>
          <t>ifrs-full</t>
        </is>
      </c>
      <c r="D155" s="11" t="inlineStr">
        <is>
          <t>DisclosureOfFairValueOfFinancialInstrumentsExplanatory</t>
        </is>
      </c>
      <c r="E155" s="10" t="inlineStr">
        <is>
          <t>dtr-types:textBlockItemType</t>
        </is>
      </c>
      <c r="F155" s="10" t="inlineStr">
        <is>
          <t>xbrli:item</t>
        </is>
      </c>
      <c r="G155" s="10" t="inlineStr">
        <is>
          <t>duration</t>
        </is>
      </c>
      <c r="H155" s="10" t="n"/>
      <c r="I155" s="10" t="inlineStr">
        <is>
          <t>false</t>
        </is>
      </c>
      <c r="J155" s="10" t="inlineStr">
        <is>
          <t>true</t>
        </is>
      </c>
      <c r="K155" s="10" t="n">
        <v>1</v>
      </c>
      <c r="L155" s="10" t="inlineStr"/>
      <c r="M155" s="10" t="inlineStr"/>
      <c r="N155" s="10" t="inlineStr"/>
      <c r="O155" s="12" t="n"/>
      <c r="P155" s="12" t="n"/>
      <c r="Q155" s="10" t="n"/>
      <c r="R155" s="10" t="n"/>
      <c r="S155" s="10" t="n"/>
      <c r="T155" s="10" t="n"/>
      <c r="U155" s="10" t="n"/>
      <c r="V155" s="10" t="n"/>
      <c r="W155" s="10" t="n"/>
      <c r="X155" s="10" t="n"/>
      <c r="Y155" s="10" t="n"/>
      <c r="Z155" s="10" t="n"/>
    </row>
    <row r="156" hidden="1" outlineLevel="1">
      <c r="A156" s="10" t="inlineStr">
        <is>
          <t>Disclosure of entity's operating segments [text block]</t>
        </is>
      </c>
      <c r="B156" s="10" t="inlineStr">
        <is>
          <t>Informations relatives aux secteurs opérationnels de l’entité [text block]</t>
        </is>
      </c>
      <c r="C156" s="10" t="inlineStr">
        <is>
          <t>ifrs-full</t>
        </is>
      </c>
      <c r="D156" s="11" t="inlineStr">
        <is>
          <t>DisclosureOfEntitysReportableSegmentsExplanatory</t>
        </is>
      </c>
      <c r="E156" s="10" t="inlineStr">
        <is>
          <t>dtr-types:textBlockItemType</t>
        </is>
      </c>
      <c r="F156" s="10" t="inlineStr">
        <is>
          <t>xbrli:item</t>
        </is>
      </c>
      <c r="G156" s="10" t="inlineStr">
        <is>
          <t>duration</t>
        </is>
      </c>
      <c r="H156" s="10" t="n"/>
      <c r="I156" s="10" t="inlineStr">
        <is>
          <t>false</t>
        </is>
      </c>
      <c r="J156" s="10" t="inlineStr">
        <is>
          <t>true</t>
        </is>
      </c>
      <c r="K156" s="10" t="n">
        <v>1</v>
      </c>
      <c r="L156" s="10" t="inlineStr"/>
      <c r="M156" s="10" t="inlineStr"/>
      <c r="N156" s="10" t="inlineStr"/>
      <c r="O156" s="12" t="n"/>
      <c r="P156" s="12" t="n"/>
      <c r="Q156" s="10" t="n"/>
      <c r="R156" s="10" t="n"/>
      <c r="S156" s="10" t="n"/>
      <c r="T156" s="10" t="n"/>
      <c r="U156" s="10" t="n"/>
      <c r="V156" s="10" t="n"/>
      <c r="W156" s="10" t="n"/>
      <c r="X156" s="10" t="n"/>
      <c r="Y156" s="10" t="n"/>
      <c r="Z156" s="10" t="n"/>
    </row>
    <row r="157" hidden="1" outlineLevel="1">
      <c r="A157" s="10" t="inlineStr">
        <is>
          <t>Disclosure of revenue from contracts with customers [text block]</t>
        </is>
      </c>
      <c r="B157" s="10" t="inlineStr">
        <is>
          <t>Informations relatives aux produits des activités ordinaires tirés de contrats conclus avec des clients [text block]</t>
        </is>
      </c>
      <c r="C157" s="10" t="inlineStr">
        <is>
          <t>ifrs-full</t>
        </is>
      </c>
      <c r="D157" s="11" t="inlineStr">
        <is>
          <t>DisclosureOfRevenueFromContractsWithCustomersExplanatory</t>
        </is>
      </c>
      <c r="E157" s="10" t="inlineStr">
        <is>
          <t>dtr-types:textBlockItemType</t>
        </is>
      </c>
      <c r="F157" s="10" t="inlineStr">
        <is>
          <t>xbrli:item</t>
        </is>
      </c>
      <c r="G157" s="10" t="inlineStr">
        <is>
          <t>duration</t>
        </is>
      </c>
      <c r="H157" s="10" t="n"/>
      <c r="I157" s="10" t="inlineStr">
        <is>
          <t>false</t>
        </is>
      </c>
      <c r="J157" s="10" t="inlineStr">
        <is>
          <t>true</t>
        </is>
      </c>
      <c r="K157" s="10" t="n">
        <v>1</v>
      </c>
      <c r="L157" s="10" t="inlineStr"/>
      <c r="M157" s="10" t="inlineStr"/>
      <c r="N157" s="10" t="inlineStr"/>
      <c r="O157" s="12" t="n"/>
      <c r="P157" s="12" t="n"/>
      <c r="Q157" s="10" t="n"/>
      <c r="R157" s="10" t="n"/>
      <c r="S157" s="10" t="n"/>
      <c r="T157" s="10" t="n"/>
      <c r="U157" s="10" t="n"/>
      <c r="V157" s="10" t="n"/>
      <c r="W157" s="10" t="n"/>
      <c r="X157" s="10" t="n"/>
      <c r="Y157" s="10" t="n"/>
      <c r="Z157" s="10" t="n"/>
    </row>
    <row r="158" hidden="1" outlineLevel="1">
      <c r="A158" s="10" t="inlineStr">
        <is>
          <t>Disclosure of commitments [text block]</t>
        </is>
      </c>
      <c r="B158" s="10" t="inlineStr">
        <is>
          <t>Informations relatives aux engagements [text block]</t>
        </is>
      </c>
      <c r="C158" s="10" t="inlineStr">
        <is>
          <t>ifrs-full</t>
        </is>
      </c>
      <c r="D158" s="11" t="inlineStr">
        <is>
          <t>DisclosureOfCommitmentsExplanatory</t>
        </is>
      </c>
      <c r="E158" s="10" t="inlineStr">
        <is>
          <t>dtr-types:textBlockItemType</t>
        </is>
      </c>
      <c r="F158" s="10" t="inlineStr">
        <is>
          <t>xbrli:item</t>
        </is>
      </c>
      <c r="G158" s="10" t="inlineStr">
        <is>
          <t>duration</t>
        </is>
      </c>
      <c r="H158" s="10" t="n"/>
      <c r="I158" s="10" t="inlineStr">
        <is>
          <t>false</t>
        </is>
      </c>
      <c r="J158" s="10" t="inlineStr">
        <is>
          <t>true</t>
        </is>
      </c>
      <c r="K158" s="10" t="n">
        <v>1</v>
      </c>
      <c r="L158" s="10" t="inlineStr"/>
      <c r="M158" s="10" t="inlineStr"/>
      <c r="N158" s="10" t="inlineStr"/>
      <c r="O158" s="12" t="n"/>
      <c r="P158" s="12" t="n"/>
      <c r="Q158" s="10" t="n"/>
      <c r="R158" s="10" t="n"/>
      <c r="S158" s="10" t="n"/>
      <c r="T158" s="10" t="n"/>
      <c r="U158" s="10" t="n"/>
      <c r="V158" s="10" t="n"/>
      <c r="W158" s="10" t="n"/>
      <c r="X158" s="10" t="n"/>
      <c r="Y158" s="10" t="n"/>
      <c r="Z158" s="10" t="n"/>
    </row>
    <row r="159" hidden="1" outlineLevel="1">
      <c r="A159" s="10" t="inlineStr">
        <is>
          <t>Disclosure of related party [text block]</t>
        </is>
      </c>
      <c r="B159" s="10" t="inlineStr">
        <is>
          <t>Informations relatives aux parties liées [text block]</t>
        </is>
      </c>
      <c r="C159" s="10" t="inlineStr">
        <is>
          <t>ifrs-full</t>
        </is>
      </c>
      <c r="D159" s="11" t="inlineStr">
        <is>
          <t>DisclosureOfRelatedPartyExplanatory</t>
        </is>
      </c>
      <c r="E159" s="10" t="inlineStr">
        <is>
          <t>dtr-types:textBlockItemType</t>
        </is>
      </c>
      <c r="F159" s="10" t="inlineStr">
        <is>
          <t>xbrli:item</t>
        </is>
      </c>
      <c r="G159" s="10" t="inlineStr">
        <is>
          <t>duration</t>
        </is>
      </c>
      <c r="H159" s="10" t="n"/>
      <c r="I159" s="10" t="inlineStr">
        <is>
          <t>false</t>
        </is>
      </c>
      <c r="J159" s="10" t="inlineStr">
        <is>
          <t>true</t>
        </is>
      </c>
      <c r="K159" s="10" t="n">
        <v>1</v>
      </c>
      <c r="L159" s="10" t="inlineStr"/>
      <c r="M159" s="10" t="inlineStr"/>
      <c r="N159" s="10" t="inlineStr"/>
      <c r="O159" s="12" t="n"/>
      <c r="P159" s="12" t="n"/>
      <c r="Q159" s="10" t="n"/>
      <c r="R159" s="10" t="n"/>
      <c r="S159" s="10" t="n"/>
      <c r="T159" s="10" t="n"/>
      <c r="U159" s="10" t="n"/>
      <c r="V159" s="10" t="n"/>
      <c r="W159" s="10" t="n"/>
      <c r="X159" s="10" t="n"/>
      <c r="Y159" s="10" t="n"/>
      <c r="Z159" s="10" t="n"/>
    </row>
    <row r="160" hidden="1" outlineLevel="1">
      <c r="A160" s="10" t="inlineStr">
        <is>
          <t>Disclosure of information about key management personnel [text block]</t>
        </is>
      </c>
      <c r="B160" s="10" t="inlineStr">
        <is>
          <t>Informations relatives aux principaux dirigeants [text block]</t>
        </is>
      </c>
      <c r="C160" s="10" t="inlineStr">
        <is>
          <t>ifrs-full</t>
        </is>
      </c>
      <c r="D160" s="11" t="inlineStr">
        <is>
          <t>DisclosureOfInformationAboutKeyManagementPersonnelExplanatory</t>
        </is>
      </c>
      <c r="E160" s="10" t="inlineStr">
        <is>
          <t>dtr-types:textBlockItemType</t>
        </is>
      </c>
      <c r="F160" s="10" t="inlineStr">
        <is>
          <t>xbrli:item</t>
        </is>
      </c>
      <c r="G160" s="10" t="inlineStr">
        <is>
          <t>duration</t>
        </is>
      </c>
      <c r="H160" s="10" t="n"/>
      <c r="I160" s="10" t="inlineStr">
        <is>
          <t>false</t>
        </is>
      </c>
      <c r="J160" s="10" t="inlineStr">
        <is>
          <t>true</t>
        </is>
      </c>
      <c r="K160" s="10" t="n">
        <v>1</v>
      </c>
      <c r="L160" s="10" t="inlineStr"/>
      <c r="M160" s="10" t="inlineStr"/>
      <c r="N160" s="10" t="inlineStr"/>
      <c r="O160" s="12" t="n"/>
      <c r="P160" s="12" t="n"/>
      <c r="Q160" s="10" t="n"/>
      <c r="R160" s="10" t="n"/>
      <c r="S160" s="10" t="n"/>
      <c r="T160" s="10" t="n"/>
      <c r="U160" s="10" t="n"/>
      <c r="V160" s="10" t="n"/>
      <c r="W160" s="10" t="n"/>
      <c r="X160" s="10" t="n"/>
      <c r="Y160" s="10" t="n"/>
      <c r="Z160" s="10" t="n"/>
    </row>
    <row r="161" hidden="1" outlineLevel="1">
      <c r="A161" s="10" t="inlineStr">
        <is>
          <t>Disclosure of auditors' remuneration [text block]</t>
        </is>
      </c>
      <c r="B161" s="10" t="inlineStr">
        <is>
          <t>Informations relatives à la rémunération des auditeurs [text block]</t>
        </is>
      </c>
      <c r="C161" s="10" t="inlineStr">
        <is>
          <t>ifrs-full</t>
        </is>
      </c>
      <c r="D161" s="11" t="inlineStr">
        <is>
          <t>DisclosureOfAuditorsRemunerationExplanatory</t>
        </is>
      </c>
      <c r="E161" s="10" t="inlineStr">
        <is>
          <t>dtr-types:textBlockItemType</t>
        </is>
      </c>
      <c r="F161" s="10" t="inlineStr">
        <is>
          <t>xbrli:item</t>
        </is>
      </c>
      <c r="G161" s="10" t="inlineStr">
        <is>
          <t>duration</t>
        </is>
      </c>
      <c r="H161" s="10" t="n"/>
      <c r="I161" s="10" t="inlineStr">
        <is>
          <t>false</t>
        </is>
      </c>
      <c r="J161" s="10" t="inlineStr">
        <is>
          <t>true</t>
        </is>
      </c>
      <c r="K161" s="10" t="n">
        <v>1</v>
      </c>
      <c r="L161" s="10" t="inlineStr"/>
      <c r="M161" s="10" t="inlineStr"/>
      <c r="N161" s="10" t="inlineStr"/>
      <c r="O161" s="12" t="n"/>
      <c r="P161" s="12" t="n"/>
      <c r="Q161" s="10" t="n"/>
      <c r="R161" s="10" t="n"/>
      <c r="S161" s="10" t="n"/>
      <c r="T161" s="10" t="n"/>
      <c r="U161" s="10" t="n"/>
      <c r="V161" s="10" t="n"/>
      <c r="W161" s="10" t="n"/>
      <c r="X161" s="10" t="n"/>
      <c r="Y161" s="10" t="n"/>
      <c r="Z161" s="10" t="n"/>
    </row>
    <row r="162" hidden="1" outlineLevel="1">
      <c r="A162" s="10" t="inlineStr">
        <is>
          <t>Disclosure of events after reporting period [text block]</t>
        </is>
      </c>
      <c r="B162" s="10" t="inlineStr">
        <is>
          <t>Informations relatives aux événements postérieurs à la fin de la période de reporting [text block]</t>
        </is>
      </c>
      <c r="C162" s="10" t="inlineStr">
        <is>
          <t>ifrs-full</t>
        </is>
      </c>
      <c r="D162" s="11" t="inlineStr">
        <is>
          <t>DisclosureOfEventsAfterReportingPeriodExplanatory</t>
        </is>
      </c>
      <c r="E162" s="10" t="inlineStr">
        <is>
          <t>dtr-types:textBlockItemType</t>
        </is>
      </c>
      <c r="F162" s="10" t="inlineStr">
        <is>
          <t>xbrli:item</t>
        </is>
      </c>
      <c r="G162" s="10" t="inlineStr">
        <is>
          <t>duration</t>
        </is>
      </c>
      <c r="H162" s="10" t="n"/>
      <c r="I162" s="10" t="inlineStr">
        <is>
          <t>false</t>
        </is>
      </c>
      <c r="J162" s="10" t="inlineStr">
        <is>
          <t>true</t>
        </is>
      </c>
      <c r="K162" s="10" t="n">
        <v>1</v>
      </c>
      <c r="L162" s="10" t="inlineStr"/>
      <c r="M162" s="10" t="inlineStr"/>
      <c r="N162" s="10" t="inlineStr"/>
      <c r="O162" s="12" t="n"/>
      <c r="P162" s="12" t="n"/>
      <c r="Q162" s="10" t="n"/>
      <c r="R162" s="10" t="n"/>
      <c r="S162" s="10" t="n"/>
      <c r="T162" s="10" t="n"/>
      <c r="U162" s="10" t="n"/>
      <c r="V162" s="10" t="n"/>
      <c r="W162" s="10" t="n"/>
      <c r="X162" s="10" t="n"/>
      <c r="Y162" s="10" t="n"/>
      <c r="Z162" s="10" t="n"/>
    </row>
    <row r="163" hidden="1" outlineLevel="1">
      <c r="A163" s="10" t="inlineStr">
        <is>
          <t>Disclosure of provisions [text block]</t>
        </is>
      </c>
      <c r="B163" s="10" t="inlineStr">
        <is>
          <t>Informations relatives aux provisions [text block]</t>
        </is>
      </c>
      <c r="C163" s="10" t="inlineStr">
        <is>
          <t>ifrs-full</t>
        </is>
      </c>
      <c r="D163" s="11" t="inlineStr">
        <is>
          <t>DisclosureOfProvisionsExplanatory</t>
        </is>
      </c>
      <c r="E163" s="10" t="inlineStr">
        <is>
          <t>dtr-types:textBlockItemType</t>
        </is>
      </c>
      <c r="F163" s="10" t="inlineStr">
        <is>
          <t>xbrli:item</t>
        </is>
      </c>
      <c r="G163" s="10" t="inlineStr">
        <is>
          <t>duration</t>
        </is>
      </c>
      <c r="H163" s="10" t="n"/>
      <c r="I163" s="10" t="inlineStr">
        <is>
          <t>false</t>
        </is>
      </c>
      <c r="J163" s="10" t="inlineStr">
        <is>
          <t>true</t>
        </is>
      </c>
      <c r="K163" s="10" t="n">
        <v>1</v>
      </c>
      <c r="L163" s="10" t="inlineStr"/>
      <c r="M163" s="10" t="inlineStr"/>
      <c r="N163" s="10" t="inlineStr"/>
      <c r="O163" s="12" t="n"/>
      <c r="P163" s="12" t="n"/>
      <c r="Q163" s="10" t="n"/>
      <c r="R163" s="10" t="n"/>
      <c r="S163" s="10" t="n"/>
      <c r="T163" s="10" t="n"/>
      <c r="U163" s="10" t="n"/>
      <c r="V163" s="10" t="n"/>
      <c r="W163" s="10" t="n"/>
      <c r="X163" s="10" t="n"/>
      <c r="Y163" s="10" t="n"/>
      <c r="Z163" s="10" t="n"/>
    </row>
    <row r="164" hidden="1" outlineLevel="1">
      <c r="A164" s="10" t="inlineStr">
        <is>
          <t>Disclosure of trade and other payables [text block]</t>
        </is>
      </c>
      <c r="B164" s="10" t="inlineStr">
        <is>
          <t>Informations relatives aux fournisseurs et aux autres créditeurs [text block]</t>
        </is>
      </c>
      <c r="C164" s="10" t="inlineStr">
        <is>
          <t>ifrs-full</t>
        </is>
      </c>
      <c r="D164" s="11" t="inlineStr">
        <is>
          <t>DisclosureOfTradeAndOtherPayablesExplanatory</t>
        </is>
      </c>
      <c r="E164" s="10" t="inlineStr">
        <is>
          <t>dtr-types:textBlockItemType</t>
        </is>
      </c>
      <c r="F164" s="10" t="inlineStr">
        <is>
          <t>xbrli:item</t>
        </is>
      </c>
      <c r="G164" s="10" t="inlineStr">
        <is>
          <t>duration</t>
        </is>
      </c>
      <c r="H164" s="10" t="n"/>
      <c r="I164" s="10" t="inlineStr">
        <is>
          <t>false</t>
        </is>
      </c>
      <c r="J164" s="10" t="inlineStr">
        <is>
          <t>true</t>
        </is>
      </c>
      <c r="K164" s="10" t="n">
        <v>1</v>
      </c>
      <c r="L164" s="10" t="inlineStr"/>
      <c r="M164" s="10" t="inlineStr"/>
      <c r="N164" s="10" t="inlineStr"/>
      <c r="O164" s="12" t="n"/>
      <c r="P164" s="12" t="n"/>
      <c r="Q164" s="10" t="n"/>
      <c r="R164" s="10" t="n"/>
      <c r="S164" s="10" t="n"/>
      <c r="T164" s="10" t="n"/>
      <c r="U164" s="10" t="n"/>
      <c r="V164" s="10" t="n"/>
      <c r="W164" s="10" t="n"/>
      <c r="X164" s="10" t="n"/>
      <c r="Y164" s="10" t="n"/>
      <c r="Z164" s="10" t="n"/>
    </row>
    <row r="165" hidden="1" outlineLevel="1"/>
    <row r="166">
      <c r="A166" s="8" t="inlineStr">
        <is>
          <t>[210000] Statement of financial position, current/non-current</t>
        </is>
      </c>
    </row>
    <row r="167" hidden="1" outlineLevel="1">
      <c r="A167" s="6" t="inlineStr">
        <is>
          <t>label, http://www.xbrl.org/2003/role/label (en)</t>
        </is>
      </c>
      <c r="B167" s="6" t="inlineStr">
        <is>
          <t>label, http://www.xbrl.org/2003/role/label (fr)</t>
        </is>
      </c>
      <c r="C167" s="6" t="inlineStr">
        <is>
          <t>prefix</t>
        </is>
      </c>
      <c r="D167" s="6" t="inlineStr">
        <is>
          <t>name</t>
        </is>
      </c>
      <c r="E167" s="6" t="inlineStr">
        <is>
          <t>type</t>
        </is>
      </c>
      <c r="F167" s="6" t="inlineStr">
        <is>
          <t>substitutionGroup</t>
        </is>
      </c>
      <c r="G167" s="6" t="inlineStr">
        <is>
          <t>periodType</t>
        </is>
      </c>
      <c r="H167" s="6" t="inlineStr">
        <is>
          <t>balance</t>
        </is>
      </c>
      <c r="I167" s="6" t="inlineStr">
        <is>
          <t>abstract</t>
        </is>
      </c>
      <c r="J167" s="6" t="inlineStr">
        <is>
          <t>nillable</t>
        </is>
      </c>
      <c r="K167" s="6" t="inlineStr">
        <is>
          <t>depth</t>
        </is>
      </c>
      <c r="L167" s="6" t="inlineStr">
        <is>
          <t>preferred label</t>
        </is>
      </c>
      <c r="M167" s="6" t="inlineStr">
        <is>
          <t>calculation parent</t>
        </is>
      </c>
      <c r="N167" s="6" t="inlineStr">
        <is>
          <t>calculation weight</t>
        </is>
      </c>
      <c r="O167" s="6" t="inlineStr">
        <is>
          <t>anchoring: to wider concept</t>
        </is>
      </c>
      <c r="P167" s="6" t="inlineStr">
        <is>
          <t>anchoring: to narrower concept</t>
        </is>
      </c>
      <c r="Q167" s="6" t="inlineStr">
        <is>
          <t>label, http://www.xbrl.org/2003/role/totalLabel (en)</t>
        </is>
      </c>
      <c r="R167" s="6" t="inlineStr">
        <is>
          <t>label, http://www.xbrl.org/2003/role/totalLabel (fr)</t>
        </is>
      </c>
      <c r="S167" s="6" t="inlineStr">
        <is>
          <t>label, http://www.xbrl.org/2009/role/negatedLabel (en)</t>
        </is>
      </c>
      <c r="T167" s="6" t="inlineStr">
        <is>
          <t>label, http://www.xbrl.org/2009/role/negatedLabel (fr)</t>
        </is>
      </c>
      <c r="U167" s="6" t="inlineStr">
        <is>
          <t>label, http://www.xbrl.org/2003/role/periodStartLabel (en)</t>
        </is>
      </c>
      <c r="V167" s="6" t="inlineStr">
        <is>
          <t>label, http://www.xbrl.org/2003/role/periodStartLabel (fr)</t>
        </is>
      </c>
      <c r="W167" s="6" t="inlineStr">
        <is>
          <t>label, http://www.xbrl.org/2003/role/periodEndLabel (en)</t>
        </is>
      </c>
      <c r="X167" s="6" t="inlineStr">
        <is>
          <t>label, http://www.xbrl.org/2003/role/periodEndLabel (fr)</t>
        </is>
      </c>
      <c r="Y167" s="6" t="inlineStr">
        <is>
          <t>label, http://www.xbrl.org/2009/role/netLabel (en)</t>
        </is>
      </c>
      <c r="Z167" s="6" t="inlineStr">
        <is>
          <t>label, http://www.xbrl.org/2009/role/netLabel (fr)</t>
        </is>
      </c>
    </row>
    <row r="168" hidden="1" outlineLevel="1">
      <c r="A168" s="9" t="inlineStr">
        <is>
          <t>Statement of financial position placeholder - this item MUST be used as a starting point for the statement of financial position</t>
        </is>
      </c>
      <c r="B168" s="9" t="inlineStr">
        <is>
          <t>État de la situation financière [abstract]</t>
        </is>
      </c>
      <c r="C168" s="9" t="inlineStr">
        <is>
          <t>ifrs-full</t>
        </is>
      </c>
      <c r="D168" s="9" t="inlineStr">
        <is>
          <t>StatementOfFinancialPositionAbstract</t>
        </is>
      </c>
      <c r="E168" s="9" t="inlineStr">
        <is>
          <t>xbrli:stringItemType</t>
        </is>
      </c>
      <c r="F168" s="9" t="inlineStr">
        <is>
          <t>xbrli:item</t>
        </is>
      </c>
      <c r="G168" s="9" t="inlineStr">
        <is>
          <t>duration</t>
        </is>
      </c>
      <c r="H168" s="9" t="n"/>
      <c r="I168" s="9" t="inlineStr">
        <is>
          <t>true</t>
        </is>
      </c>
      <c r="J168" s="9" t="inlineStr">
        <is>
          <t>true</t>
        </is>
      </c>
      <c r="K168" s="9" t="n">
        <v>0</v>
      </c>
      <c r="L168" s="9" t="inlineStr"/>
      <c r="M168" s="9" t="inlineStr"/>
      <c r="N168" s="9" t="inlineStr"/>
      <c r="O168" s="12" t="n"/>
      <c r="P168" s="12" t="n"/>
      <c r="Q168" s="9" t="n"/>
      <c r="R168" s="9" t="n"/>
      <c r="S168" s="9" t="n"/>
      <c r="T168" s="9" t="n"/>
      <c r="U168" s="9" t="n"/>
      <c r="V168" s="9" t="n"/>
      <c r="W168" s="9" t="n"/>
      <c r="X168" s="9" t="n"/>
      <c r="Y168" s="9" t="n"/>
      <c r="Z168" s="9" t="n"/>
    </row>
    <row r="169" hidden="1" outlineLevel="1">
      <c r="A169" s="9" t="inlineStr">
        <is>
          <t>Assets [abstract]</t>
        </is>
      </c>
      <c r="B169" s="9" t="inlineStr">
        <is>
          <t>Actifs [abstract]</t>
        </is>
      </c>
      <c r="C169" s="9" t="inlineStr">
        <is>
          <t>ifrs-full</t>
        </is>
      </c>
      <c r="D169" s="16" t="inlineStr">
        <is>
          <t>AssetsAbstract</t>
        </is>
      </c>
      <c r="E169" s="9" t="inlineStr">
        <is>
          <t>xbrli:stringItemType</t>
        </is>
      </c>
      <c r="F169" s="9" t="inlineStr">
        <is>
          <t>xbrli:item</t>
        </is>
      </c>
      <c r="G169" s="9" t="inlineStr">
        <is>
          <t>duration</t>
        </is>
      </c>
      <c r="H169" s="9" t="n"/>
      <c r="I169" s="9" t="inlineStr">
        <is>
          <t>true</t>
        </is>
      </c>
      <c r="J169" s="9" t="inlineStr">
        <is>
          <t>true</t>
        </is>
      </c>
      <c r="K169" s="9" t="n">
        <v>1</v>
      </c>
      <c r="L169" s="9" t="inlineStr"/>
      <c r="M169" s="9" t="inlineStr"/>
      <c r="N169" s="9" t="inlineStr"/>
      <c r="O169" s="12" t="n"/>
      <c r="P169" s="12" t="n"/>
      <c r="Q169" s="9" t="n"/>
      <c r="R169" s="9" t="n"/>
      <c r="S169" s="9" t="n"/>
      <c r="T169" s="9" t="n"/>
      <c r="U169" s="9" t="n"/>
      <c r="V169" s="9" t="n"/>
      <c r="W169" s="9" t="n"/>
      <c r="X169" s="9" t="n"/>
      <c r="Y169" s="9" t="n"/>
      <c r="Z169" s="9" t="n"/>
    </row>
    <row r="170" hidden="1" outlineLevel="1">
      <c r="A170" s="7" t="inlineStr">
        <is>
          <t>Goodwill</t>
        </is>
      </c>
      <c r="B170" s="7" t="inlineStr">
        <is>
          <t>Goodwill</t>
        </is>
      </c>
      <c r="C170" s="7" t="inlineStr">
        <is>
          <t>ifrs-full</t>
        </is>
      </c>
      <c r="D170" s="17" t="inlineStr">
        <is>
          <t>Goodwill</t>
        </is>
      </c>
      <c r="E170" s="7" t="inlineStr">
        <is>
          <t>xbrli:monetaryItemType</t>
        </is>
      </c>
      <c r="F170" s="7" t="inlineStr">
        <is>
          <t>xbrli:item</t>
        </is>
      </c>
      <c r="G170" s="7" t="inlineStr">
        <is>
          <t>instant</t>
        </is>
      </c>
      <c r="H170" s="7" t="inlineStr">
        <is>
          <t>debit</t>
        </is>
      </c>
      <c r="I170" s="7" t="inlineStr">
        <is>
          <t>false</t>
        </is>
      </c>
      <c r="J170" s="7" t="inlineStr">
        <is>
          <t>true</t>
        </is>
      </c>
      <c r="K170" s="7" t="n">
        <v>2</v>
      </c>
      <c r="L170" s="7" t="inlineStr">
        <is>
          <t>label</t>
        </is>
      </c>
      <c r="M170" s="7" t="inlineStr">
        <is>
          <t>ifrs-full:NoncurrentAssets</t>
        </is>
      </c>
      <c r="N170" s="7" t="n">
        <v>1</v>
      </c>
      <c r="O170" s="12" t="n"/>
      <c r="P170" s="12" t="n"/>
      <c r="Q170" s="7" t="n"/>
      <c r="R170" s="7" t="n"/>
      <c r="S170" s="7" t="n"/>
      <c r="T170" s="7" t="n"/>
      <c r="U170" s="7" t="inlineStr">
        <is>
          <t>Goodwill at beginning of period</t>
        </is>
      </c>
      <c r="V170" s="7" t="inlineStr">
        <is>
          <t>Goodwill au début de la période</t>
        </is>
      </c>
      <c r="W170" s="7" t="inlineStr">
        <is>
          <t>Goodwill at end of period</t>
        </is>
      </c>
      <c r="X170" s="7" t="inlineStr">
        <is>
          <t>Goodwill à la fin de la période</t>
        </is>
      </c>
      <c r="Y170" s="7" t="n"/>
      <c r="Z170" s="7" t="n"/>
    </row>
    <row r="171" hidden="1" outlineLevel="1">
      <c r="A171" s="7" t="inlineStr">
        <is>
          <t>Intangible assets other than goodwill</t>
        </is>
      </c>
      <c r="B171" s="7" t="inlineStr">
        <is>
          <t>Immobilisations incorporelles autres que le goodwill</t>
        </is>
      </c>
      <c r="C171" s="7" t="inlineStr">
        <is>
          <t>ifrs-full</t>
        </is>
      </c>
      <c r="D171" s="17" t="inlineStr">
        <is>
          <t>IntangibleAssetsOtherThanGoodwill</t>
        </is>
      </c>
      <c r="E171" s="7" t="inlineStr">
        <is>
          <t>xbrli:monetaryItemType</t>
        </is>
      </c>
      <c r="F171" s="7" t="inlineStr">
        <is>
          <t>xbrli:item</t>
        </is>
      </c>
      <c r="G171" s="7" t="inlineStr">
        <is>
          <t>instant</t>
        </is>
      </c>
      <c r="H171" s="7" t="inlineStr">
        <is>
          <t>debit</t>
        </is>
      </c>
      <c r="I171" s="7" t="inlineStr">
        <is>
          <t>false</t>
        </is>
      </c>
      <c r="J171" s="7" t="inlineStr">
        <is>
          <t>true</t>
        </is>
      </c>
      <c r="K171" s="7" t="n">
        <v>2</v>
      </c>
      <c r="L171" s="7" t="inlineStr">
        <is>
          <t>label</t>
        </is>
      </c>
      <c r="M171" s="7" t="inlineStr">
        <is>
          <t>ifrs-full:NoncurrentAssets</t>
        </is>
      </c>
      <c r="N171" s="7" t="n">
        <v>1</v>
      </c>
      <c r="O171" s="12" t="n"/>
      <c r="P171" s="12" t="n"/>
      <c r="Q171" s="7" t="inlineStr">
        <is>
          <t>Total intangible assets other than goodwill</t>
        </is>
      </c>
      <c r="R171" s="7" t="inlineStr">
        <is>
          <t>Total immobilisations incorporelles autres que le goodwill</t>
        </is>
      </c>
      <c r="S171" s="7" t="n"/>
      <c r="T171" s="7" t="n"/>
      <c r="U171" s="7" t="inlineStr">
        <is>
          <t>Intangible assets other than goodwill at beginning of period</t>
        </is>
      </c>
      <c r="V171" s="7" t="inlineStr">
        <is>
          <t>Immobilisations incorporelles autres que le goodwill au début de la période</t>
        </is>
      </c>
      <c r="W171" s="7" t="inlineStr">
        <is>
          <t>Intangible assets other than goodwill at end of period</t>
        </is>
      </c>
      <c r="X171" s="7" t="inlineStr">
        <is>
          <t>Immobilisations incorporelles autres que le goodwill à la date de clôture</t>
        </is>
      </c>
      <c r="Y171" s="7" t="n"/>
      <c r="Z171" s="7" t="n"/>
    </row>
    <row r="172" hidden="1" outlineLevel="1">
      <c r="A172" s="7" t="inlineStr">
        <is>
          <t>Property, plant and equipment</t>
        </is>
      </c>
      <c r="B172" s="7" t="inlineStr">
        <is>
          <t>Immobilisations corporelles</t>
        </is>
      </c>
      <c r="C172" s="7" t="inlineStr">
        <is>
          <t>ifrs-full</t>
        </is>
      </c>
      <c r="D172" s="17" t="inlineStr">
        <is>
          <t>PropertyPlantAndEquipment</t>
        </is>
      </c>
      <c r="E172" s="7" t="inlineStr">
        <is>
          <t>xbrli:monetaryItemType</t>
        </is>
      </c>
      <c r="F172" s="7" t="inlineStr">
        <is>
          <t>xbrli:item</t>
        </is>
      </c>
      <c r="G172" s="7" t="inlineStr">
        <is>
          <t>instant</t>
        </is>
      </c>
      <c r="H172" s="7" t="inlineStr">
        <is>
          <t>debit</t>
        </is>
      </c>
      <c r="I172" s="7" t="inlineStr">
        <is>
          <t>false</t>
        </is>
      </c>
      <c r="J172" s="7" t="inlineStr">
        <is>
          <t>true</t>
        </is>
      </c>
      <c r="K172" s="7" t="n">
        <v>2</v>
      </c>
      <c r="L172" s="7" t="inlineStr">
        <is>
          <t>label</t>
        </is>
      </c>
      <c r="M172" s="7" t="inlineStr">
        <is>
          <t>ifrs-full:NoncurrentAssets</t>
        </is>
      </c>
      <c r="N172" s="7" t="n">
        <v>1</v>
      </c>
      <c r="O172" s="12" t="n"/>
      <c r="P172" s="12" t="n"/>
      <c r="Q172" s="7" t="inlineStr">
        <is>
          <t>Total property, plant and equipment</t>
        </is>
      </c>
      <c r="R172" s="7" t="inlineStr">
        <is>
          <t>Total immobilisations corporelles</t>
        </is>
      </c>
      <c r="S172" s="7" t="n"/>
      <c r="T172" s="7" t="n"/>
      <c r="U172" s="7" t="inlineStr">
        <is>
          <t>Property, plant and equipment at beginning of period</t>
        </is>
      </c>
      <c r="V172" s="7" t="inlineStr">
        <is>
          <t>Immobilisations corporelles au début de la période</t>
        </is>
      </c>
      <c r="W172" s="7" t="inlineStr">
        <is>
          <t>Property, plant and equipment at end of period</t>
        </is>
      </c>
      <c r="X172" s="7" t="inlineStr">
        <is>
          <t>Immobilisations corporelles à la fin de la période</t>
        </is>
      </c>
      <c r="Y172" s="7" t="n"/>
      <c r="Z172" s="7" t="n"/>
    </row>
    <row r="173" hidden="1" outlineLevel="1">
      <c r="A173" s="7" t="inlineStr">
        <is>
          <t>Right-of-use assets that do not meet definition of investment property</t>
        </is>
      </c>
      <c r="B173" s="7" t="inlineStr">
        <is>
          <t>Actifs liés au droit d’utilisation qui ne satisfont pas à la définition d’un immeuble de placement</t>
        </is>
      </c>
      <c r="C173" s="7" t="inlineStr">
        <is>
          <t>ifrs-full</t>
        </is>
      </c>
      <c r="D173" s="17" t="inlineStr">
        <is>
          <t>RightofuseAssetsThatDoNotMeetDefinitionOfInvestmentProperty</t>
        </is>
      </c>
      <c r="E173" s="7" t="inlineStr">
        <is>
          <t>xbrli:monetaryItemType</t>
        </is>
      </c>
      <c r="F173" s="7" t="inlineStr">
        <is>
          <t>xbrli:item</t>
        </is>
      </c>
      <c r="G173" s="7" t="inlineStr">
        <is>
          <t>instant</t>
        </is>
      </c>
      <c r="H173" s="7" t="inlineStr">
        <is>
          <t>debit</t>
        </is>
      </c>
      <c r="I173" s="7" t="inlineStr">
        <is>
          <t>false</t>
        </is>
      </c>
      <c r="J173" s="7" t="inlineStr">
        <is>
          <t>true</t>
        </is>
      </c>
      <c r="K173" s="7" t="n">
        <v>2</v>
      </c>
      <c r="L173" s="7" t="inlineStr">
        <is>
          <t>label</t>
        </is>
      </c>
      <c r="M173" s="7" t="inlineStr">
        <is>
          <t>ifrs-full:NoncurrentAssets</t>
        </is>
      </c>
      <c r="N173" s="7" t="n">
        <v>1</v>
      </c>
      <c r="O173" s="12" t="n"/>
      <c r="P173" s="12" t="n"/>
      <c r="Q173" s="7" t="n"/>
      <c r="R173" s="7" t="n"/>
      <c r="S173" s="7" t="n"/>
      <c r="T173" s="7" t="n"/>
      <c r="U173" s="7" t="n"/>
      <c r="V173" s="7" t="n"/>
      <c r="W173" s="7" t="n"/>
      <c r="X173" s="7" t="n"/>
      <c r="Y173" s="7" t="n"/>
      <c r="Z173" s="7" t="n"/>
    </row>
    <row r="174" hidden="1" outlineLevel="1">
      <c r="A174" s="7" t="inlineStr">
        <is>
          <t>Non-current financial assets</t>
        </is>
      </c>
      <c r="B174" s="7" t="inlineStr">
        <is>
          <t>Actifs financiers non courants</t>
        </is>
      </c>
      <c r="C174" s="7" t="inlineStr">
        <is>
          <t>ifrs-full</t>
        </is>
      </c>
      <c r="D174" s="17" t="inlineStr">
        <is>
          <t>NoncurrentFinancialAssets</t>
        </is>
      </c>
      <c r="E174" s="7" t="inlineStr">
        <is>
          <t>xbrli:monetaryItemType</t>
        </is>
      </c>
      <c r="F174" s="7" t="inlineStr">
        <is>
          <t>xbrli:item</t>
        </is>
      </c>
      <c r="G174" s="7" t="inlineStr">
        <is>
          <t>instant</t>
        </is>
      </c>
      <c r="H174" s="7" t="inlineStr">
        <is>
          <t>debit</t>
        </is>
      </c>
      <c r="I174" s="7" t="inlineStr">
        <is>
          <t>false</t>
        </is>
      </c>
      <c r="J174" s="7" t="inlineStr">
        <is>
          <t>true</t>
        </is>
      </c>
      <c r="K174" s="7" t="n">
        <v>2</v>
      </c>
      <c r="L174" s="7" t="inlineStr">
        <is>
          <t>label</t>
        </is>
      </c>
      <c r="M174" s="7" t="inlineStr">
        <is>
          <t>ifrs-full:NoncurrentAssets</t>
        </is>
      </c>
      <c r="N174" s="7" t="n">
        <v>1</v>
      </c>
      <c r="O174" s="12" t="n"/>
      <c r="P174" s="12" t="n"/>
      <c r="Q174" s="7" t="inlineStr">
        <is>
          <t>Total non-current financial assets</t>
        </is>
      </c>
      <c r="R174" s="7" t="inlineStr">
        <is>
          <t>Total actifs financiers non courants</t>
        </is>
      </c>
      <c r="S174" s="7" t="n"/>
      <c r="T174" s="7" t="n"/>
      <c r="U174" s="7" t="n"/>
      <c r="V174" s="7" t="n"/>
      <c r="W174" s="7" t="n"/>
      <c r="X174" s="7" t="n"/>
      <c r="Y174" s="7" t="n"/>
      <c r="Z174" s="7" t="n"/>
    </row>
    <row r="175" hidden="1" outlineLevel="1">
      <c r="A175" s="7" t="inlineStr">
        <is>
          <t>Investments in associates accounted for using equity method</t>
        </is>
      </c>
      <c r="B175" s="7" t="inlineStr">
        <is>
          <t>Participations dans des entreprises associées comptabilisées selon la méthode de la mise en équivalence</t>
        </is>
      </c>
      <c r="C175" s="7" t="inlineStr">
        <is>
          <t>ifrs-full</t>
        </is>
      </c>
      <c r="D175" s="17" t="inlineStr">
        <is>
          <t>InvestmentsInAssociatesAccountedForUsingEquityMethod</t>
        </is>
      </c>
      <c r="E175" s="7" t="inlineStr">
        <is>
          <t>xbrli:monetaryItemType</t>
        </is>
      </c>
      <c r="F175" s="7" t="inlineStr">
        <is>
          <t>xbrli:item</t>
        </is>
      </c>
      <c r="G175" s="7" t="inlineStr">
        <is>
          <t>instant</t>
        </is>
      </c>
      <c r="H175" s="7" t="inlineStr">
        <is>
          <t>debit</t>
        </is>
      </c>
      <c r="I175" s="7" t="inlineStr">
        <is>
          <t>false</t>
        </is>
      </c>
      <c r="J175" s="7" t="inlineStr">
        <is>
          <t>true</t>
        </is>
      </c>
      <c r="K175" s="7" t="n">
        <v>2</v>
      </c>
      <c r="L175" s="7" t="inlineStr">
        <is>
          <t>label</t>
        </is>
      </c>
      <c r="M175" s="7" t="inlineStr">
        <is>
          <t>ifrs-full:NoncurrentAssets</t>
        </is>
      </c>
      <c r="N175" s="7" t="n">
        <v>1</v>
      </c>
      <c r="O175" s="12" t="n"/>
      <c r="P175" s="12" t="n"/>
      <c r="Q175" s="7" t="n"/>
      <c r="R175" s="7" t="n"/>
      <c r="S175" s="7" t="n"/>
      <c r="T175" s="7" t="n"/>
      <c r="U175" s="7" t="n"/>
      <c r="V175" s="7" t="n"/>
      <c r="W175" s="7" t="n"/>
      <c r="X175" s="7" t="n"/>
      <c r="Y175" s="7" t="n"/>
      <c r="Z175" s="7" t="n"/>
    </row>
    <row r="176" hidden="1" outlineLevel="1">
      <c r="A176" s="7" t="inlineStr">
        <is>
          <t>Deferred tax assets</t>
        </is>
      </c>
      <c r="B176" s="7" t="inlineStr">
        <is>
          <t>Actifs d’impôt différé</t>
        </is>
      </c>
      <c r="C176" s="7" t="inlineStr">
        <is>
          <t>ifrs-full</t>
        </is>
      </c>
      <c r="D176" s="17" t="inlineStr">
        <is>
          <t>DeferredTaxAssets</t>
        </is>
      </c>
      <c r="E176" s="7" t="inlineStr">
        <is>
          <t>xbrli:monetaryItemType</t>
        </is>
      </c>
      <c r="F176" s="7" t="inlineStr">
        <is>
          <t>xbrli:item</t>
        </is>
      </c>
      <c r="G176" s="7" t="inlineStr">
        <is>
          <t>instant</t>
        </is>
      </c>
      <c r="H176" s="7" t="inlineStr">
        <is>
          <t>debit</t>
        </is>
      </c>
      <c r="I176" s="7" t="inlineStr">
        <is>
          <t>false</t>
        </is>
      </c>
      <c r="J176" s="7" t="inlineStr">
        <is>
          <t>true</t>
        </is>
      </c>
      <c r="K176" s="7" t="n">
        <v>2</v>
      </c>
      <c r="L176" s="7" t="inlineStr">
        <is>
          <t>label</t>
        </is>
      </c>
      <c r="M176" s="7" t="inlineStr">
        <is>
          <t>ifrs-full:NoncurrentAssets</t>
        </is>
      </c>
      <c r="N176" s="7" t="n">
        <v>1</v>
      </c>
      <c r="O176" s="12" t="n"/>
      <c r="P176" s="12" t="n"/>
      <c r="Q176" s="7" t="n"/>
      <c r="R176" s="7" t="n"/>
      <c r="S176" s="7" t="inlineStr">
        <is>
          <t>Deferred tax assets</t>
        </is>
      </c>
      <c r="T176" s="7" t="inlineStr">
        <is>
          <t>Actifs d’impôt différé</t>
        </is>
      </c>
      <c r="U176" s="7" t="n"/>
      <c r="V176" s="7" t="n"/>
      <c r="W176" s="7" t="n"/>
      <c r="X176" s="7" t="n"/>
      <c r="Y176" s="7" t="n"/>
      <c r="Z176" s="7" t="n"/>
    </row>
    <row r="177" hidden="1" outlineLevel="1">
      <c r="A177" s="7" t="inlineStr">
        <is>
          <t>Non-current assets</t>
        </is>
      </c>
      <c r="B177" s="7" t="inlineStr">
        <is>
          <t>Actifs non courants</t>
        </is>
      </c>
      <c r="C177" s="7" t="inlineStr">
        <is>
          <t>ifrs-full</t>
        </is>
      </c>
      <c r="D177" s="17" t="inlineStr">
        <is>
          <t>NoncurrentAssets</t>
        </is>
      </c>
      <c r="E177" s="7" t="inlineStr">
        <is>
          <t>xbrli:monetaryItemType</t>
        </is>
      </c>
      <c r="F177" s="7" t="inlineStr">
        <is>
          <t>xbrli:item</t>
        </is>
      </c>
      <c r="G177" s="7" t="inlineStr">
        <is>
          <t>instant</t>
        </is>
      </c>
      <c r="H177" s="7" t="inlineStr">
        <is>
          <t>debit</t>
        </is>
      </c>
      <c r="I177" s="7" t="inlineStr">
        <is>
          <t>false</t>
        </is>
      </c>
      <c r="J177" s="7" t="inlineStr">
        <is>
          <t>true</t>
        </is>
      </c>
      <c r="K177" s="7" t="n">
        <v>2</v>
      </c>
      <c r="L177" s="7" t="inlineStr">
        <is>
          <t>totalLabel</t>
        </is>
      </c>
      <c r="M177" s="7" t="inlineStr">
        <is>
          <t>ifrs-full:Assets</t>
        </is>
      </c>
      <c r="N177" s="7" t="n">
        <v>1</v>
      </c>
      <c r="O177" s="12" t="n"/>
      <c r="P177" s="12" t="n"/>
      <c r="Q177" s="7" t="inlineStr">
        <is>
          <t>Total non-current assets</t>
        </is>
      </c>
      <c r="R177" s="7" t="inlineStr">
        <is>
          <t>Total actifs non courants</t>
        </is>
      </c>
      <c r="S177" s="7" t="n"/>
      <c r="T177" s="7" t="n"/>
      <c r="U177" s="7" t="n"/>
      <c r="V177" s="7" t="n"/>
      <c r="W177" s="7" t="n"/>
      <c r="X177" s="7" t="n"/>
      <c r="Y177" s="7" t="n"/>
      <c r="Z177" s="7" t="n"/>
    </row>
    <row r="178" hidden="1" outlineLevel="1">
      <c r="A178" s="7" t="inlineStr">
        <is>
          <t>Current inventories</t>
        </is>
      </c>
      <c r="B178" s="7" t="inlineStr">
        <is>
          <t>Stocks courants</t>
        </is>
      </c>
      <c r="C178" s="7" t="inlineStr">
        <is>
          <t>ifrs-full</t>
        </is>
      </c>
      <c r="D178" s="17" t="inlineStr">
        <is>
          <t>Inventories</t>
        </is>
      </c>
      <c r="E178" s="7" t="inlineStr">
        <is>
          <t>xbrli:monetaryItemType</t>
        </is>
      </c>
      <c r="F178" s="7" t="inlineStr">
        <is>
          <t>xbrli:item</t>
        </is>
      </c>
      <c r="G178" s="7" t="inlineStr">
        <is>
          <t>instant</t>
        </is>
      </c>
      <c r="H178" s="7" t="inlineStr">
        <is>
          <t>debit</t>
        </is>
      </c>
      <c r="I178" s="7" t="inlineStr">
        <is>
          <t>false</t>
        </is>
      </c>
      <c r="J178" s="7" t="inlineStr">
        <is>
          <t>true</t>
        </is>
      </c>
      <c r="K178" s="7" t="n">
        <v>2</v>
      </c>
      <c r="L178" s="7" t="inlineStr">
        <is>
          <t>label</t>
        </is>
      </c>
      <c r="M178" s="7" t="inlineStr">
        <is>
          <t>ifrs-full:CurrentAssets</t>
        </is>
      </c>
      <c r="N178" s="7" t="n">
        <v>1</v>
      </c>
      <c r="O178" s="12" t="n"/>
      <c r="P178" s="12" t="n"/>
      <c r="Q178" s="7" t="inlineStr">
        <is>
          <t>Total current inventories</t>
        </is>
      </c>
      <c r="R178" s="7" t="inlineStr">
        <is>
          <t>Total stocks courants</t>
        </is>
      </c>
      <c r="S178" s="7" t="n"/>
      <c r="T178" s="7" t="n"/>
      <c r="U178" s="7" t="n"/>
      <c r="V178" s="7" t="n"/>
      <c r="W178" s="7" t="n"/>
      <c r="X178" s="7" t="n"/>
      <c r="Y178" s="7" t="n"/>
      <c r="Z178" s="7" t="n"/>
    </row>
    <row r="179" hidden="1" outlineLevel="1">
      <c r="A179" s="7" t="inlineStr">
        <is>
          <t>Current trade receivables</t>
        </is>
      </c>
      <c r="B179" s="7" t="inlineStr">
        <is>
          <t>Créances clients courantes</t>
        </is>
      </c>
      <c r="C179" s="7" t="inlineStr">
        <is>
          <t>ifrs-full</t>
        </is>
      </c>
      <c r="D179" s="17" t="inlineStr">
        <is>
          <t>CurrentTradeReceivables</t>
        </is>
      </c>
      <c r="E179" s="7" t="inlineStr">
        <is>
          <t>xbrli:monetaryItemType</t>
        </is>
      </c>
      <c r="F179" s="7" t="inlineStr">
        <is>
          <t>xbrli:item</t>
        </is>
      </c>
      <c r="G179" s="7" t="inlineStr">
        <is>
          <t>instant</t>
        </is>
      </c>
      <c r="H179" s="7" t="inlineStr">
        <is>
          <t>debit</t>
        </is>
      </c>
      <c r="I179" s="7" t="inlineStr">
        <is>
          <t>false</t>
        </is>
      </c>
      <c r="J179" s="7" t="inlineStr">
        <is>
          <t>true</t>
        </is>
      </c>
      <c r="K179" s="7" t="n">
        <v>2</v>
      </c>
      <c r="L179" s="7" t="inlineStr">
        <is>
          <t>label</t>
        </is>
      </c>
      <c r="M179" s="7" t="inlineStr">
        <is>
          <t>ifrs-full:CurrentAssets</t>
        </is>
      </c>
      <c r="N179" s="7" t="n">
        <v>1</v>
      </c>
      <c r="O179" s="12" t="n"/>
      <c r="P179" s="12" t="n"/>
      <c r="Q179" s="7" t="n"/>
      <c r="R179" s="7" t="n"/>
      <c r="S179" s="7" t="n"/>
      <c r="T179" s="7" t="n"/>
      <c r="U179" s="7" t="n"/>
      <c r="V179" s="7" t="n"/>
      <c r="W179" s="7" t="n"/>
      <c r="X179" s="7" t="n"/>
      <c r="Y179" s="7" t="n"/>
      <c r="Z179" s="7" t="n"/>
    </row>
    <row r="180" hidden="1" outlineLevel="1">
      <c r="A180" s="7" t="inlineStr">
        <is>
          <t>Other current receivables</t>
        </is>
      </c>
      <c r="B180" s="7" t="inlineStr">
        <is>
          <t>Autres créances courantes</t>
        </is>
      </c>
      <c r="C180" s="7" t="inlineStr">
        <is>
          <t>ifrs-full</t>
        </is>
      </c>
      <c r="D180" s="17" t="inlineStr">
        <is>
          <t>OtherCurrentReceivables</t>
        </is>
      </c>
      <c r="E180" s="7" t="inlineStr">
        <is>
          <t>xbrli:monetaryItemType</t>
        </is>
      </c>
      <c r="F180" s="7" t="inlineStr">
        <is>
          <t>xbrli:item</t>
        </is>
      </c>
      <c r="G180" s="7" t="inlineStr">
        <is>
          <t>instant</t>
        </is>
      </c>
      <c r="H180" s="7" t="inlineStr">
        <is>
          <t>debit</t>
        </is>
      </c>
      <c r="I180" s="7" t="inlineStr">
        <is>
          <t>false</t>
        </is>
      </c>
      <c r="J180" s="7" t="inlineStr">
        <is>
          <t>true</t>
        </is>
      </c>
      <c r="K180" s="7" t="n">
        <v>2</v>
      </c>
      <c r="L180" s="7" t="inlineStr">
        <is>
          <t>label</t>
        </is>
      </c>
      <c r="M180" s="7" t="inlineStr">
        <is>
          <t>ifrs-full:CurrentAssets</t>
        </is>
      </c>
      <c r="N180" s="7" t="n">
        <v>1</v>
      </c>
      <c r="O180" s="12" t="n"/>
      <c r="P180" s="12" t="n"/>
      <c r="Q180" s="7" t="n"/>
      <c r="R180" s="7" t="n"/>
      <c r="S180" s="7" t="n"/>
      <c r="T180" s="7" t="n"/>
      <c r="U180" s="7" t="n"/>
      <c r="V180" s="7" t="n"/>
      <c r="W180" s="7" t="n"/>
      <c r="X180" s="7" t="n"/>
      <c r="Y180" s="7" t="n"/>
      <c r="Z180" s="7" t="n"/>
    </row>
    <row r="181" hidden="1" outlineLevel="1">
      <c r="A181" s="7" t="inlineStr">
        <is>
          <t>Current derivative financial assets</t>
        </is>
      </c>
      <c r="B181" s="7" t="inlineStr">
        <is>
          <t>Actifs financiers dérivés courants</t>
        </is>
      </c>
      <c r="C181" s="7" t="inlineStr">
        <is>
          <t>ifrs-full</t>
        </is>
      </c>
      <c r="D181" s="17" t="inlineStr">
        <is>
          <t>CurrentDerivativeFinancialAssets</t>
        </is>
      </c>
      <c r="E181" s="7" t="inlineStr">
        <is>
          <t>xbrli:monetaryItemType</t>
        </is>
      </c>
      <c r="F181" s="7" t="inlineStr">
        <is>
          <t>xbrli:item</t>
        </is>
      </c>
      <c r="G181" s="7" t="inlineStr">
        <is>
          <t>instant</t>
        </is>
      </c>
      <c r="H181" s="7" t="inlineStr">
        <is>
          <t>debit</t>
        </is>
      </c>
      <c r="I181" s="7" t="inlineStr">
        <is>
          <t>false</t>
        </is>
      </c>
      <c r="J181" s="7" t="inlineStr">
        <is>
          <t>true</t>
        </is>
      </c>
      <c r="K181" s="7" t="n">
        <v>2</v>
      </c>
      <c r="L181" s="7" t="inlineStr">
        <is>
          <t>label</t>
        </is>
      </c>
      <c r="M181" s="7" t="inlineStr">
        <is>
          <t>ifrs-full:CurrentAssets</t>
        </is>
      </c>
      <c r="N181" s="7" t="n">
        <v>1</v>
      </c>
      <c r="O181" s="12" t="n"/>
      <c r="P181" s="12" t="n"/>
      <c r="Q181" s="7" t="n"/>
      <c r="R181" s="7" t="n"/>
      <c r="S181" s="7" t="n"/>
      <c r="T181" s="7" t="n"/>
      <c r="U181" s="7" t="n"/>
      <c r="V181" s="7" t="n"/>
      <c r="W181" s="7" t="n"/>
      <c r="X181" s="7" t="n"/>
      <c r="Y181" s="7" t="n"/>
      <c r="Z181" s="7" t="n"/>
    </row>
    <row r="182" hidden="1" outlineLevel="1">
      <c r="A182" s="7" t="inlineStr">
        <is>
          <t>Cash and cash equivalents</t>
        </is>
      </c>
      <c r="B182" s="7" t="inlineStr">
        <is>
          <t>Trésorerie et équivalents de trésorerie</t>
        </is>
      </c>
      <c r="C182" s="7" t="inlineStr">
        <is>
          <t>ifrs-full</t>
        </is>
      </c>
      <c r="D182" s="17" t="inlineStr">
        <is>
          <t>CashAndCashEquivalents</t>
        </is>
      </c>
      <c r="E182" s="7" t="inlineStr">
        <is>
          <t>xbrli:monetaryItemType</t>
        </is>
      </c>
      <c r="F182" s="7" t="inlineStr">
        <is>
          <t>xbrli:item</t>
        </is>
      </c>
      <c r="G182" s="7" t="inlineStr">
        <is>
          <t>instant</t>
        </is>
      </c>
      <c r="H182" s="7" t="inlineStr">
        <is>
          <t>debit</t>
        </is>
      </c>
      <c r="I182" s="7" t="inlineStr">
        <is>
          <t>false</t>
        </is>
      </c>
      <c r="J182" s="7" t="inlineStr">
        <is>
          <t>true</t>
        </is>
      </c>
      <c r="K182" s="7" t="n">
        <v>2</v>
      </c>
      <c r="L182" s="7" t="inlineStr">
        <is>
          <t>label</t>
        </is>
      </c>
      <c r="M182" s="7" t="inlineStr">
        <is>
          <t>ifrs-full:CurrentAssets</t>
        </is>
      </c>
      <c r="N182" s="7" t="n">
        <v>1</v>
      </c>
      <c r="O182" s="12" t="n"/>
      <c r="P182" s="12" t="n"/>
      <c r="Q182" s="7" t="inlineStr">
        <is>
          <t>Total cash and cash equivalents</t>
        </is>
      </c>
      <c r="R182" s="7" t="inlineStr">
        <is>
          <t>Total trésorerie et équivalents de trésorerie</t>
        </is>
      </c>
      <c r="S182" s="7" t="n"/>
      <c r="T182" s="7" t="n"/>
      <c r="U182" s="7" t="inlineStr">
        <is>
          <t>Cash and cash equivalents at beginning of period</t>
        </is>
      </c>
      <c r="V182" s="7" t="inlineStr">
        <is>
          <t>Trésorerie et équivalents de trésorerie au début de la période</t>
        </is>
      </c>
      <c r="W182" s="7" t="inlineStr">
        <is>
          <t>Cash and cash equivalents at end of period</t>
        </is>
      </c>
      <c r="X182" s="7" t="inlineStr">
        <is>
          <t>Trésorerie et équivalents de trésorerie à la fin de la période</t>
        </is>
      </c>
      <c r="Y182" s="7" t="n"/>
      <c r="Z182" s="7" t="n"/>
    </row>
    <row r="183" hidden="1" outlineLevel="1">
      <c r="A183" s="7" t="inlineStr">
        <is>
          <t>Non-current assets or disposal groups classified as held for sale</t>
        </is>
      </c>
      <c r="B183" s="7" t="inlineStr">
        <is>
          <t>Actifs non courants ou groupes destinés à être cédés classés comme détenus en vue de la vente</t>
        </is>
      </c>
      <c r="C183" s="7" t="inlineStr">
        <is>
          <t>ifrs-full</t>
        </is>
      </c>
      <c r="D183" s="17" t="inlineStr">
        <is>
          <t>NoncurrentAssetsOrDisposalGroupsClassifiedAsHeldForSale</t>
        </is>
      </c>
      <c r="E183" s="7" t="inlineStr">
        <is>
          <t>xbrli:monetaryItemType</t>
        </is>
      </c>
      <c r="F183" s="7" t="inlineStr">
        <is>
          <t>xbrli:item</t>
        </is>
      </c>
      <c r="G183" s="7" t="inlineStr">
        <is>
          <t>instant</t>
        </is>
      </c>
      <c r="H183" s="7" t="inlineStr">
        <is>
          <t>debit</t>
        </is>
      </c>
      <c r="I183" s="7" t="inlineStr">
        <is>
          <t>false</t>
        </is>
      </c>
      <c r="J183" s="7" t="inlineStr">
        <is>
          <t>true</t>
        </is>
      </c>
      <c r="K183" s="7" t="n">
        <v>2</v>
      </c>
      <c r="L183" s="7" t="inlineStr">
        <is>
          <t>label</t>
        </is>
      </c>
      <c r="M183" s="7" t="inlineStr">
        <is>
          <t>ifrs-full:CurrentAssets</t>
        </is>
      </c>
      <c r="N183" s="7" t="n">
        <v>1</v>
      </c>
      <c r="O183" s="12" t="n"/>
      <c r="P183" s="12" t="n"/>
      <c r="Q183" s="7" t="n"/>
      <c r="R183" s="7" t="n"/>
      <c r="S183" s="7" t="n"/>
      <c r="T183" s="7" t="n"/>
      <c r="U183" s="7" t="n"/>
      <c r="V183" s="7" t="n"/>
      <c r="W183" s="7" t="n"/>
      <c r="X183" s="7" t="n"/>
      <c r="Y183" s="7" t="n"/>
      <c r="Z183" s="7" t="n"/>
    </row>
    <row r="184" hidden="1" outlineLevel="1">
      <c r="A184" s="7" t="inlineStr">
        <is>
          <t>Current assets</t>
        </is>
      </c>
      <c r="B184" s="7" t="inlineStr">
        <is>
          <t>Actifs courants</t>
        </is>
      </c>
      <c r="C184" s="7" t="inlineStr">
        <is>
          <t>ifrs-full</t>
        </is>
      </c>
      <c r="D184" s="17" t="inlineStr">
        <is>
          <t>CurrentAssets</t>
        </is>
      </c>
      <c r="E184" s="7" t="inlineStr">
        <is>
          <t>xbrli:monetaryItemType</t>
        </is>
      </c>
      <c r="F184" s="7" t="inlineStr">
        <is>
          <t>xbrli:item</t>
        </is>
      </c>
      <c r="G184" s="7" t="inlineStr">
        <is>
          <t>instant</t>
        </is>
      </c>
      <c r="H184" s="7" t="inlineStr">
        <is>
          <t>debit</t>
        </is>
      </c>
      <c r="I184" s="7" t="inlineStr">
        <is>
          <t>false</t>
        </is>
      </c>
      <c r="J184" s="7" t="inlineStr">
        <is>
          <t>true</t>
        </is>
      </c>
      <c r="K184" s="7" t="n">
        <v>2</v>
      </c>
      <c r="L184" s="7" t="inlineStr">
        <is>
          <t>totalLabel</t>
        </is>
      </c>
      <c r="M184" s="7" t="inlineStr">
        <is>
          <t>ifrs-full:Assets</t>
        </is>
      </c>
      <c r="N184" s="7" t="n">
        <v>1</v>
      </c>
      <c r="O184" s="12" t="n"/>
      <c r="P184" s="12" t="n"/>
      <c r="Q184" s="7" t="inlineStr">
        <is>
          <t>Total current assets</t>
        </is>
      </c>
      <c r="R184" s="7" t="inlineStr">
        <is>
          <t>Total des actifs courants</t>
        </is>
      </c>
      <c r="S184" s="7" t="n"/>
      <c r="T184" s="7" t="n"/>
      <c r="U184" s="7" t="n"/>
      <c r="V184" s="7" t="n"/>
      <c r="W184" s="7" t="n"/>
      <c r="X184" s="7" t="n"/>
      <c r="Y184" s="7" t="n"/>
      <c r="Z184" s="7" t="n"/>
    </row>
    <row r="185" hidden="1" outlineLevel="1">
      <c r="A185" s="7" t="inlineStr">
        <is>
          <t>Assets</t>
        </is>
      </c>
      <c r="B185" s="7" t="inlineStr">
        <is>
          <t>Actifs</t>
        </is>
      </c>
      <c r="C185" s="7" t="inlineStr">
        <is>
          <t>ifrs-full</t>
        </is>
      </c>
      <c r="D185" s="17" t="inlineStr">
        <is>
          <t>Assets</t>
        </is>
      </c>
      <c r="E185" s="7" t="inlineStr">
        <is>
          <t>xbrli:monetaryItemType</t>
        </is>
      </c>
      <c r="F185" s="7" t="inlineStr">
        <is>
          <t>xbrli:item</t>
        </is>
      </c>
      <c r="G185" s="7" t="inlineStr">
        <is>
          <t>instant</t>
        </is>
      </c>
      <c r="H185" s="7" t="inlineStr">
        <is>
          <t>debit</t>
        </is>
      </c>
      <c r="I185" s="7" t="inlineStr">
        <is>
          <t>false</t>
        </is>
      </c>
      <c r="J185" s="7" t="inlineStr">
        <is>
          <t>true</t>
        </is>
      </c>
      <c r="K185" s="7" t="n">
        <v>2</v>
      </c>
      <c r="L185" s="7" t="inlineStr">
        <is>
          <t>totalLabel</t>
        </is>
      </c>
      <c r="M185" s="7" t="inlineStr"/>
      <c r="N185" s="7" t="inlineStr"/>
      <c r="O185" s="12" t="n"/>
      <c r="P185" s="12" t="n"/>
      <c r="Q185" s="7" t="inlineStr">
        <is>
          <t>Total assets</t>
        </is>
      </c>
      <c r="R185" s="7" t="inlineStr">
        <is>
          <t>Total des actifs</t>
        </is>
      </c>
      <c r="S185" s="7" t="n"/>
      <c r="T185" s="7" t="n"/>
      <c r="U185" s="7" t="inlineStr">
        <is>
          <t>Assets at beginning of period</t>
        </is>
      </c>
      <c r="V185" s="7" t="inlineStr">
        <is>
          <t>Actifs au début de la période</t>
        </is>
      </c>
      <c r="W185" s="7" t="inlineStr">
        <is>
          <t>Assets at end of period</t>
        </is>
      </c>
      <c r="X185" s="7" t="inlineStr">
        <is>
          <t>Actifs à la fin de la période</t>
        </is>
      </c>
      <c r="Y185" s="7" t="n"/>
      <c r="Z185" s="7" t="n"/>
    </row>
    <row r="186" hidden="1" outlineLevel="1">
      <c r="A186" s="9" t="inlineStr">
        <is>
          <t>Equity and liabilities [abstract]</t>
        </is>
      </c>
      <c r="B186" s="9" t="inlineStr">
        <is>
          <t>Capitaux propres et passifs [abstract]</t>
        </is>
      </c>
      <c r="C186" s="9" t="inlineStr">
        <is>
          <t>ifrs-full</t>
        </is>
      </c>
      <c r="D186" s="16" t="inlineStr">
        <is>
          <t>EquityAndLiabilitiesAbstract</t>
        </is>
      </c>
      <c r="E186" s="9" t="inlineStr">
        <is>
          <t>xbrli:stringItemType</t>
        </is>
      </c>
      <c r="F186" s="9" t="inlineStr">
        <is>
          <t>xbrli:item</t>
        </is>
      </c>
      <c r="G186" s="9" t="inlineStr">
        <is>
          <t>duration</t>
        </is>
      </c>
      <c r="H186" s="9" t="n"/>
      <c r="I186" s="9" t="inlineStr">
        <is>
          <t>true</t>
        </is>
      </c>
      <c r="J186" s="9" t="inlineStr">
        <is>
          <t>true</t>
        </is>
      </c>
      <c r="K186" s="9" t="n">
        <v>1</v>
      </c>
      <c r="L186" s="9" t="inlineStr"/>
      <c r="M186" s="9" t="inlineStr"/>
      <c r="N186" s="9" t="inlineStr"/>
      <c r="O186" s="12" t="n"/>
      <c r="P186" s="12" t="n"/>
      <c r="Q186" s="9" t="n"/>
      <c r="R186" s="9" t="n"/>
      <c r="S186" s="9" t="n"/>
      <c r="T186" s="9" t="n"/>
      <c r="U186" s="9" t="n"/>
      <c r="V186" s="9" t="n"/>
      <c r="W186" s="9" t="n"/>
      <c r="X186" s="9" t="n"/>
      <c r="Y186" s="9" t="n"/>
      <c r="Z186" s="9" t="n"/>
    </row>
    <row r="187" hidden="1" outlineLevel="1">
      <c r="A187" s="7" t="inlineStr">
        <is>
          <t>Issued capital</t>
        </is>
      </c>
      <c r="B187" s="7" t="inlineStr">
        <is>
          <t>Capital émis</t>
        </is>
      </c>
      <c r="C187" s="7" t="inlineStr">
        <is>
          <t>ifrs-full</t>
        </is>
      </c>
      <c r="D187" s="17" t="inlineStr">
        <is>
          <t>IssuedCapital</t>
        </is>
      </c>
      <c r="E187" s="7" t="inlineStr">
        <is>
          <t>xbrli:monetaryItemType</t>
        </is>
      </c>
      <c r="F187" s="7" t="inlineStr">
        <is>
          <t>xbrli:item</t>
        </is>
      </c>
      <c r="G187" s="7" t="inlineStr">
        <is>
          <t>instant</t>
        </is>
      </c>
      <c r="H187" s="7" t="inlineStr">
        <is>
          <t>credit</t>
        </is>
      </c>
      <c r="I187" s="7" t="inlineStr">
        <is>
          <t>false</t>
        </is>
      </c>
      <c r="J187" s="7" t="inlineStr">
        <is>
          <t>true</t>
        </is>
      </c>
      <c r="K187" s="7" t="n">
        <v>2</v>
      </c>
      <c r="L187" s="7" t="inlineStr">
        <is>
          <t>label</t>
        </is>
      </c>
      <c r="M187" s="7" t="inlineStr">
        <is>
          <t>ifrs-full:EquityAttributableToOwnersOfParent</t>
        </is>
      </c>
      <c r="N187" s="7" t="n">
        <v>1</v>
      </c>
      <c r="O187" s="12" t="n"/>
      <c r="P187" s="12" t="n"/>
      <c r="Q187" s="7" t="inlineStr">
        <is>
          <t>Total issued capital</t>
        </is>
      </c>
      <c r="R187" s="7" t="inlineStr">
        <is>
          <t>Total du capital émis</t>
        </is>
      </c>
      <c r="S187" s="7" t="n"/>
      <c r="T187" s="7" t="n"/>
      <c r="U187" s="7" t="n"/>
      <c r="V187" s="7" t="n"/>
      <c r="W187" s="7" t="n"/>
      <c r="X187" s="7" t="n"/>
      <c r="Y187" s="7" t="n"/>
      <c r="Z187" s="7" t="n"/>
    </row>
    <row r="188" hidden="1" outlineLevel="1">
      <c r="A188" s="7" t="inlineStr">
        <is>
          <t>Share premium</t>
        </is>
      </c>
      <c r="B188" s="7" t="inlineStr">
        <is>
          <t>Prime d’émission</t>
        </is>
      </c>
      <c r="C188" s="7" t="inlineStr">
        <is>
          <t>ifrs-full</t>
        </is>
      </c>
      <c r="D188" s="17" t="inlineStr">
        <is>
          <t>SharePremium</t>
        </is>
      </c>
      <c r="E188" s="7" t="inlineStr">
        <is>
          <t>xbrli:monetaryItemType</t>
        </is>
      </c>
      <c r="F188" s="7" t="inlineStr">
        <is>
          <t>xbrli:item</t>
        </is>
      </c>
      <c r="G188" s="7" t="inlineStr">
        <is>
          <t>instant</t>
        </is>
      </c>
      <c r="H188" s="7" t="inlineStr">
        <is>
          <t>credit</t>
        </is>
      </c>
      <c r="I188" s="7" t="inlineStr">
        <is>
          <t>false</t>
        </is>
      </c>
      <c r="J188" s="7" t="inlineStr">
        <is>
          <t>true</t>
        </is>
      </c>
      <c r="K188" s="7" t="n">
        <v>2</v>
      </c>
      <c r="L188" s="7" t="inlineStr">
        <is>
          <t>label</t>
        </is>
      </c>
      <c r="M188" s="7" t="inlineStr">
        <is>
          <t>ifrs-full:EquityAttributableToOwnersOfParent</t>
        </is>
      </c>
      <c r="N188" s="7" t="n">
        <v>1</v>
      </c>
      <c r="O188" s="12" t="n"/>
      <c r="P188" s="12" t="n"/>
      <c r="Q188" s="7" t="n"/>
      <c r="R188" s="7" t="n"/>
      <c r="S188" s="7" t="n"/>
      <c r="T188" s="7" t="n"/>
      <c r="U188" s="7" t="n"/>
      <c r="V188" s="7" t="n"/>
      <c r="W188" s="7" t="n"/>
      <c r="X188" s="7" t="n"/>
      <c r="Y188" s="7" t="n"/>
      <c r="Z188" s="7" t="n"/>
    </row>
    <row r="189" hidden="1" outlineLevel="1">
      <c r="A189" s="7" t="inlineStr">
        <is>
          <t>Consolidated Reserves</t>
        </is>
      </c>
      <c r="B189" s="7" t="inlineStr">
        <is>
          <t>Réserves consolidées</t>
        </is>
      </c>
      <c r="C189" s="7" t="inlineStr">
        <is>
          <t>lacroix</t>
        </is>
      </c>
      <c r="D189" s="17" t="inlineStr">
        <is>
          <t>ConsolidatedReserves</t>
        </is>
      </c>
      <c r="E189" s="7" t="inlineStr">
        <is>
          <t>xbrli:monetaryItemType</t>
        </is>
      </c>
      <c r="F189" s="7" t="inlineStr">
        <is>
          <t>xbrli:item</t>
        </is>
      </c>
      <c r="G189" s="7" t="inlineStr">
        <is>
          <t>instant</t>
        </is>
      </c>
      <c r="H189" s="7" t="inlineStr">
        <is>
          <t>credit</t>
        </is>
      </c>
      <c r="I189" s="7" t="inlineStr">
        <is>
          <t>false</t>
        </is>
      </c>
      <c r="J189" s="7" t="inlineStr">
        <is>
          <t>true</t>
        </is>
      </c>
      <c r="K189" s="7" t="n">
        <v>2</v>
      </c>
      <c r="L189" s="7" t="inlineStr">
        <is>
          <t>label</t>
        </is>
      </c>
      <c r="M189" s="7" t="inlineStr">
        <is>
          <t>ifrs-full:EquityAttributableToOwnersOfParent</t>
        </is>
      </c>
      <c r="N189" s="7" t="n">
        <v>1</v>
      </c>
      <c r="O189" s="7" t="inlineStr">
        <is>
          <t>ifrs-full:EquityAttributableToOwnersOfParent</t>
        </is>
      </c>
      <c r="P189" s="7" t="inlineStr">
        <is>
          <t>ifrs-full:ReserveOfExchangeDifferencesOnTranslation, ifrs-full:OtherReserves, ifrs-full:TreasuryShares</t>
        </is>
      </c>
      <c r="Q189" s="7" t="n"/>
      <c r="R189" s="7" t="n"/>
      <c r="S189" s="7" t="n"/>
      <c r="T189" s="7" t="n"/>
      <c r="U189" s="7" t="n"/>
      <c r="V189" s="7" t="n"/>
      <c r="W189" s="7" t="n"/>
      <c r="X189" s="7" t="n"/>
      <c r="Y189" s="7" t="n"/>
      <c r="Z189" s="7" t="n"/>
    </row>
    <row r="190" hidden="1" outlineLevel="1">
      <c r="A190" s="7" t="inlineStr">
        <is>
          <t>Retained earnings, profit (loss) for reporting period</t>
        </is>
      </c>
      <c r="B190" s="7" t="inlineStr">
        <is>
          <t>Résultats non distribués, profit (perte) pour la période de reporting</t>
        </is>
      </c>
      <c r="C190" s="7" t="inlineStr">
        <is>
          <t>ifrs-full</t>
        </is>
      </c>
      <c r="D190" s="17" t="inlineStr">
        <is>
          <t>RetainedEarningsProfitLossForReportingPeriod</t>
        </is>
      </c>
      <c r="E190" s="7" t="inlineStr">
        <is>
          <t>xbrli:monetaryItemType</t>
        </is>
      </c>
      <c r="F190" s="7" t="inlineStr">
        <is>
          <t>xbrli:item</t>
        </is>
      </c>
      <c r="G190" s="7" t="inlineStr">
        <is>
          <t>instant</t>
        </is>
      </c>
      <c r="H190" s="7" t="inlineStr">
        <is>
          <t>credit</t>
        </is>
      </c>
      <c r="I190" s="7" t="inlineStr">
        <is>
          <t>false</t>
        </is>
      </c>
      <c r="J190" s="7" t="inlineStr">
        <is>
          <t>true</t>
        </is>
      </c>
      <c r="K190" s="7" t="n">
        <v>2</v>
      </c>
      <c r="L190" s="7" t="inlineStr">
        <is>
          <t>label</t>
        </is>
      </c>
      <c r="M190" s="7" t="inlineStr">
        <is>
          <t>ifrs-full:EquityAttributableToOwnersOfParent</t>
        </is>
      </c>
      <c r="N190" s="7" t="n">
        <v>1</v>
      </c>
      <c r="O190" s="12" t="n"/>
      <c r="P190" s="12" t="n"/>
      <c r="Q190" s="7" t="n"/>
      <c r="R190" s="7" t="n"/>
      <c r="S190" s="7" t="n"/>
      <c r="T190" s="7" t="n"/>
      <c r="U190" s="7" t="n"/>
      <c r="V190" s="7" t="n"/>
      <c r="W190" s="7" t="n"/>
      <c r="X190" s="7" t="n"/>
      <c r="Y190" s="7" t="n"/>
      <c r="Z190" s="7" t="n"/>
    </row>
    <row r="191" hidden="1" outlineLevel="1">
      <c r="A191" s="7" t="inlineStr">
        <is>
          <t>Equity attributable to owners of parent</t>
        </is>
      </c>
      <c r="B191" s="7" t="inlineStr">
        <is>
          <t>Capitaux propres attribuables aux propriétaires de la société mère</t>
        </is>
      </c>
      <c r="C191" s="7" t="inlineStr">
        <is>
          <t>ifrs-full</t>
        </is>
      </c>
      <c r="D191" s="17" t="inlineStr">
        <is>
          <t>EquityAttributableToOwnersOfParent</t>
        </is>
      </c>
      <c r="E191" s="7" t="inlineStr">
        <is>
          <t>xbrli:monetaryItemType</t>
        </is>
      </c>
      <c r="F191" s="7" t="inlineStr">
        <is>
          <t>xbrli:item</t>
        </is>
      </c>
      <c r="G191" s="7" t="inlineStr">
        <is>
          <t>instant</t>
        </is>
      </c>
      <c r="H191" s="7" t="inlineStr">
        <is>
          <t>credit</t>
        </is>
      </c>
      <c r="I191" s="7" t="inlineStr">
        <is>
          <t>false</t>
        </is>
      </c>
      <c r="J191" s="7" t="inlineStr">
        <is>
          <t>true</t>
        </is>
      </c>
      <c r="K191" s="7" t="n">
        <v>2</v>
      </c>
      <c r="L191" s="7" t="inlineStr">
        <is>
          <t>totalLabel</t>
        </is>
      </c>
      <c r="M191" s="7" t="inlineStr">
        <is>
          <t>ifrs-full:Equity</t>
        </is>
      </c>
      <c r="N191" s="7" t="n">
        <v>1</v>
      </c>
      <c r="O191" s="12" t="n"/>
      <c r="P191" s="12" t="n"/>
      <c r="Q191" s="7" t="inlineStr">
        <is>
          <t>Total equity attributable to owners of parent</t>
        </is>
      </c>
      <c r="R191" s="7" t="inlineStr">
        <is>
          <t>Total capitaux propres attribuables aux propriétaires de la société mère</t>
        </is>
      </c>
      <c r="S191" s="7" t="n"/>
      <c r="T191" s="7" t="n"/>
      <c r="U191" s="7" t="n"/>
      <c r="V191" s="7" t="n"/>
      <c r="W191" s="7" t="n"/>
      <c r="X191" s="7" t="n"/>
      <c r="Y191" s="7" t="n"/>
      <c r="Z191" s="7" t="n"/>
    </row>
    <row r="192" hidden="1" outlineLevel="1">
      <c r="A192" s="7" t="inlineStr">
        <is>
          <t>Non-controlling interests</t>
        </is>
      </c>
      <c r="B192" s="7" t="inlineStr">
        <is>
          <t>Participations ne donnant pas le contrôle</t>
        </is>
      </c>
      <c r="C192" s="7" t="inlineStr">
        <is>
          <t>ifrs-full</t>
        </is>
      </c>
      <c r="D192" s="17" t="inlineStr">
        <is>
          <t>NoncontrollingInterests</t>
        </is>
      </c>
      <c r="E192" s="7" t="inlineStr">
        <is>
          <t>xbrli:monetaryItemType</t>
        </is>
      </c>
      <c r="F192" s="7" t="inlineStr">
        <is>
          <t>xbrli:item</t>
        </is>
      </c>
      <c r="G192" s="7" t="inlineStr">
        <is>
          <t>instant</t>
        </is>
      </c>
      <c r="H192" s="7" t="inlineStr">
        <is>
          <t>credit</t>
        </is>
      </c>
      <c r="I192" s="7" t="inlineStr">
        <is>
          <t>false</t>
        </is>
      </c>
      <c r="J192" s="7" t="inlineStr">
        <is>
          <t>true</t>
        </is>
      </c>
      <c r="K192" s="7" t="n">
        <v>2</v>
      </c>
      <c r="L192" s="7" t="inlineStr">
        <is>
          <t>label</t>
        </is>
      </c>
      <c r="M192" s="7" t="inlineStr">
        <is>
          <t>ifrs-full:Equity</t>
        </is>
      </c>
      <c r="N192" s="7" t="n">
        <v>1</v>
      </c>
      <c r="O192" s="12" t="n"/>
      <c r="P192" s="12" t="n"/>
      <c r="Q192" s="7" t="n"/>
      <c r="R192" s="7" t="n"/>
      <c r="S192" s="7" t="n"/>
      <c r="T192" s="7" t="n"/>
      <c r="U192" s="7" t="n"/>
      <c r="V192" s="7" t="n"/>
      <c r="W192" s="7" t="n"/>
      <c r="X192" s="7" t="n"/>
      <c r="Y192" s="7" t="n"/>
      <c r="Z192" s="7" t="n"/>
    </row>
    <row r="193" hidden="1" outlineLevel="1">
      <c r="A193" s="7" t="inlineStr">
        <is>
          <t>Equity</t>
        </is>
      </c>
      <c r="B193" s="7" t="inlineStr">
        <is>
          <t>Capitaux propres</t>
        </is>
      </c>
      <c r="C193" s="7" t="inlineStr">
        <is>
          <t>ifrs-full</t>
        </is>
      </c>
      <c r="D193" s="17" t="inlineStr">
        <is>
          <t>Equity</t>
        </is>
      </c>
      <c r="E193" s="7" t="inlineStr">
        <is>
          <t>xbrli:monetaryItemType</t>
        </is>
      </c>
      <c r="F193" s="7" t="inlineStr">
        <is>
          <t>xbrli:item</t>
        </is>
      </c>
      <c r="G193" s="7" t="inlineStr">
        <is>
          <t>instant</t>
        </is>
      </c>
      <c r="H193" s="7" t="inlineStr">
        <is>
          <t>credit</t>
        </is>
      </c>
      <c r="I193" s="7" t="inlineStr">
        <is>
          <t>false</t>
        </is>
      </c>
      <c r="J193" s="7" t="inlineStr">
        <is>
          <t>true</t>
        </is>
      </c>
      <c r="K193" s="7" t="n">
        <v>2</v>
      </c>
      <c r="L193" s="7" t="inlineStr">
        <is>
          <t>totalLabel</t>
        </is>
      </c>
      <c r="M193" s="7" t="inlineStr">
        <is>
          <t>ifrs-full:EquityAndLiabilities</t>
        </is>
      </c>
      <c r="N193" s="7" t="n">
        <v>1</v>
      </c>
      <c r="O193" s="12" t="n"/>
      <c r="P193" s="12" t="n"/>
      <c r="Q193" s="7" t="inlineStr">
        <is>
          <t>Total equity</t>
        </is>
      </c>
      <c r="R193" s="7" t="inlineStr">
        <is>
          <t>Total capitaux propres</t>
        </is>
      </c>
      <c r="S193" s="7" t="n"/>
      <c r="T193" s="7" t="n"/>
      <c r="U193" s="7" t="inlineStr">
        <is>
          <t>Equity at beginning of period</t>
        </is>
      </c>
      <c r="V193" s="7" t="inlineStr">
        <is>
          <t>Capitaux propres au début de la période</t>
        </is>
      </c>
      <c r="W193" s="7" t="inlineStr">
        <is>
          <t>Equity at end of period</t>
        </is>
      </c>
      <c r="X193" s="7" t="inlineStr">
        <is>
          <t>Capitaux propres à la fin de la période</t>
        </is>
      </c>
      <c r="Y193" s="7" t="n"/>
      <c r="Z193" s="7" t="n"/>
    </row>
    <row r="194" hidden="1" outlineLevel="1">
      <c r="A194" s="7" t="inlineStr">
        <is>
          <t>Non-current provisions</t>
        </is>
      </c>
      <c r="B194" s="7" t="inlineStr">
        <is>
          <t>Provisions non courantes</t>
        </is>
      </c>
      <c r="C194" s="7" t="inlineStr">
        <is>
          <t>ifrs-full</t>
        </is>
      </c>
      <c r="D194" s="17" t="inlineStr">
        <is>
          <t>NoncurrentProvisions</t>
        </is>
      </c>
      <c r="E194" s="7" t="inlineStr">
        <is>
          <t>xbrli:monetaryItemType</t>
        </is>
      </c>
      <c r="F194" s="7" t="inlineStr">
        <is>
          <t>xbrli:item</t>
        </is>
      </c>
      <c r="G194" s="7" t="inlineStr">
        <is>
          <t>instant</t>
        </is>
      </c>
      <c r="H194" s="7" t="inlineStr">
        <is>
          <t>credit</t>
        </is>
      </c>
      <c r="I194" s="7" t="inlineStr">
        <is>
          <t>false</t>
        </is>
      </c>
      <c r="J194" s="7" t="inlineStr">
        <is>
          <t>true</t>
        </is>
      </c>
      <c r="K194" s="7" t="n">
        <v>2</v>
      </c>
      <c r="L194" s="7" t="inlineStr">
        <is>
          <t>label</t>
        </is>
      </c>
      <c r="M194" s="7" t="inlineStr">
        <is>
          <t>ifrs-full:NoncurrentLiabilities</t>
        </is>
      </c>
      <c r="N194" s="7" t="n">
        <v>1</v>
      </c>
      <c r="O194" s="12" t="n"/>
      <c r="P194" s="12" t="n"/>
      <c r="Q194" s="7" t="inlineStr">
        <is>
          <t>Total non-current provisions</t>
        </is>
      </c>
      <c r="R194" s="7" t="inlineStr">
        <is>
          <t>Total provisions non courantes</t>
        </is>
      </c>
      <c r="S194" s="7" t="n"/>
      <c r="T194" s="7" t="n"/>
      <c r="U194" s="7" t="n"/>
      <c r="V194" s="7" t="n"/>
      <c r="W194" s="7" t="n"/>
      <c r="X194" s="7" t="n"/>
      <c r="Y194" s="7" t="n"/>
      <c r="Z194" s="7" t="n"/>
    </row>
    <row r="195" hidden="1" outlineLevel="1">
      <c r="A195" s="7" t="inlineStr">
        <is>
          <t>Non-current portion of non-current borrowings</t>
        </is>
      </c>
      <c r="B195" s="7" t="inlineStr">
        <is>
          <t>Partie non courante d’emprunts non courants</t>
        </is>
      </c>
      <c r="C195" s="7" t="inlineStr">
        <is>
          <t>ifrs-full</t>
        </is>
      </c>
      <c r="D195" s="17" t="inlineStr">
        <is>
          <t>LongtermBorrowings</t>
        </is>
      </c>
      <c r="E195" s="7" t="inlineStr">
        <is>
          <t>xbrli:monetaryItemType</t>
        </is>
      </c>
      <c r="F195" s="7" t="inlineStr">
        <is>
          <t>xbrli:item</t>
        </is>
      </c>
      <c r="G195" s="7" t="inlineStr">
        <is>
          <t>instant</t>
        </is>
      </c>
      <c r="H195" s="7" t="inlineStr">
        <is>
          <t>credit</t>
        </is>
      </c>
      <c r="I195" s="7" t="inlineStr">
        <is>
          <t>false</t>
        </is>
      </c>
      <c r="J195" s="7" t="inlineStr">
        <is>
          <t>true</t>
        </is>
      </c>
      <c r="K195" s="7" t="n">
        <v>2</v>
      </c>
      <c r="L195" s="7" t="inlineStr">
        <is>
          <t>label</t>
        </is>
      </c>
      <c r="M195" s="7" t="inlineStr">
        <is>
          <t>ifrs-full:NoncurrentLiabilities</t>
        </is>
      </c>
      <c r="N195" s="7" t="n">
        <v>1</v>
      </c>
      <c r="O195" s="12" t="n"/>
      <c r="P195" s="12" t="n"/>
      <c r="Q195" s="7" t="inlineStr">
        <is>
          <t>Total non-current portion of non-current borrowings</t>
        </is>
      </c>
      <c r="R195" s="7" t="inlineStr">
        <is>
          <t>Total partie non courante d’emprunts non courants</t>
        </is>
      </c>
      <c r="S195" s="7" t="n"/>
      <c r="T195" s="7" t="n"/>
      <c r="U195" s="7" t="n"/>
      <c r="V195" s="7" t="n"/>
      <c r="W195" s="7" t="n"/>
      <c r="X195" s="7" t="n"/>
      <c r="Y195" s="7" t="n"/>
      <c r="Z195" s="7" t="n"/>
    </row>
    <row r="196" hidden="1" outlineLevel="1">
      <c r="A196" s="7" t="inlineStr">
        <is>
          <t>Non-current lease liabilities</t>
        </is>
      </c>
      <c r="B196" s="7" t="inlineStr">
        <is>
          <t>Passifs au titre de contrats de location non courants</t>
        </is>
      </c>
      <c r="C196" s="7" t="inlineStr">
        <is>
          <t>ifrs-full</t>
        </is>
      </c>
      <c r="D196" s="17" t="inlineStr">
        <is>
          <t>NoncurrentLeaseLiabilities</t>
        </is>
      </c>
      <c r="E196" s="7" t="inlineStr">
        <is>
          <t>xbrli:monetaryItemType</t>
        </is>
      </c>
      <c r="F196" s="7" t="inlineStr">
        <is>
          <t>xbrli:item</t>
        </is>
      </c>
      <c r="G196" s="7" t="inlineStr">
        <is>
          <t>instant</t>
        </is>
      </c>
      <c r="H196" s="7" t="inlineStr">
        <is>
          <t>credit</t>
        </is>
      </c>
      <c r="I196" s="7" t="inlineStr">
        <is>
          <t>false</t>
        </is>
      </c>
      <c r="J196" s="7" t="inlineStr">
        <is>
          <t>true</t>
        </is>
      </c>
      <c r="K196" s="7" t="n">
        <v>2</v>
      </c>
      <c r="L196" s="7" t="inlineStr">
        <is>
          <t>label</t>
        </is>
      </c>
      <c r="M196" s="7" t="inlineStr">
        <is>
          <t>ifrs-full:NoncurrentLiabilities</t>
        </is>
      </c>
      <c r="N196" s="7" t="n">
        <v>1</v>
      </c>
      <c r="O196" s="12" t="n"/>
      <c r="P196" s="12" t="n"/>
      <c r="Q196" s="7" t="n"/>
      <c r="R196" s="7" t="n"/>
      <c r="S196" s="7" t="n"/>
      <c r="T196" s="7" t="n"/>
      <c r="U196" s="7" t="n"/>
      <c r="V196" s="7" t="n"/>
      <c r="W196" s="7" t="n"/>
      <c r="X196" s="7" t="n"/>
      <c r="Y196" s="7" t="n"/>
      <c r="Z196" s="7" t="n"/>
    </row>
    <row r="197" hidden="1" outlineLevel="1">
      <c r="A197" s="7" t="inlineStr">
        <is>
          <t>Noncurrent Amounts Due For Business Acquisitions</t>
        </is>
      </c>
      <c r="B197" s="7" t="inlineStr">
        <is>
          <t>Dettes issues de regroupements d’entreprises</t>
        </is>
      </c>
      <c r="C197" s="7" t="inlineStr">
        <is>
          <t>lacroix</t>
        </is>
      </c>
      <c r="D197" s="17" t="inlineStr">
        <is>
          <t>NoncurrentAmountsDueForBusinessAcquisitions</t>
        </is>
      </c>
      <c r="E197" s="7" t="inlineStr">
        <is>
          <t>xbrli:monetaryItemType</t>
        </is>
      </c>
      <c r="F197" s="7" t="inlineStr">
        <is>
          <t>xbrli:item</t>
        </is>
      </c>
      <c r="G197" s="7" t="inlineStr">
        <is>
          <t>instant</t>
        </is>
      </c>
      <c r="H197" s="7" t="inlineStr">
        <is>
          <t>credit</t>
        </is>
      </c>
      <c r="I197" s="7" t="inlineStr">
        <is>
          <t>false</t>
        </is>
      </c>
      <c r="J197" s="7" t="inlineStr">
        <is>
          <t>true</t>
        </is>
      </c>
      <c r="K197" s="7" t="n">
        <v>2</v>
      </c>
      <c r="L197" s="7" t="inlineStr">
        <is>
          <t>label</t>
        </is>
      </c>
      <c r="M197" s="7" t="inlineStr">
        <is>
          <t>ifrs-full:NoncurrentLiabilities</t>
        </is>
      </c>
      <c r="N197" s="7" t="n">
        <v>1</v>
      </c>
      <c r="O197" s="7" t="inlineStr">
        <is>
          <t>ifrs-full:NoncurrentLiabilities</t>
        </is>
      </c>
      <c r="P197" s="7" t="n"/>
      <c r="Q197" s="7" t="n"/>
      <c r="R197" s="7" t="n"/>
      <c r="S197" s="7" t="n"/>
      <c r="T197" s="7" t="n"/>
      <c r="U197" s="7" t="n"/>
      <c r="V197" s="7" t="n"/>
      <c r="W197" s="7" t="n"/>
      <c r="X197" s="7" t="n"/>
      <c r="Y197" s="7" t="n"/>
      <c r="Z197" s="7" t="n"/>
    </row>
    <row r="198" hidden="1" outlineLevel="1">
      <c r="A198" s="7" t="inlineStr">
        <is>
          <t>Deferred tax liabilities</t>
        </is>
      </c>
      <c r="B198" s="7" t="inlineStr">
        <is>
          <t>Passifs d’impôt différé</t>
        </is>
      </c>
      <c r="C198" s="7" t="inlineStr">
        <is>
          <t>ifrs-full</t>
        </is>
      </c>
      <c r="D198" s="17" t="inlineStr">
        <is>
          <t>DeferredTaxLiabilities</t>
        </is>
      </c>
      <c r="E198" s="7" t="inlineStr">
        <is>
          <t>xbrli:monetaryItemType</t>
        </is>
      </c>
      <c r="F198" s="7" t="inlineStr">
        <is>
          <t>xbrli:item</t>
        </is>
      </c>
      <c r="G198" s="7" t="inlineStr">
        <is>
          <t>instant</t>
        </is>
      </c>
      <c r="H198" s="7" t="inlineStr">
        <is>
          <t>credit</t>
        </is>
      </c>
      <c r="I198" s="7" t="inlineStr">
        <is>
          <t>false</t>
        </is>
      </c>
      <c r="J198" s="7" t="inlineStr">
        <is>
          <t>true</t>
        </is>
      </c>
      <c r="K198" s="7" t="n">
        <v>2</v>
      </c>
      <c r="L198" s="7" t="inlineStr">
        <is>
          <t>label</t>
        </is>
      </c>
      <c r="M198" s="7" t="inlineStr">
        <is>
          <t>ifrs-full:NoncurrentLiabilities</t>
        </is>
      </c>
      <c r="N198" s="7" t="n">
        <v>1</v>
      </c>
      <c r="O198" s="12" t="n"/>
      <c r="P198" s="12" t="n"/>
      <c r="Q198" s="7" t="n"/>
      <c r="R198" s="7" t="n"/>
      <c r="S198" s="7" t="n"/>
      <c r="T198" s="7" t="n"/>
      <c r="U198" s="7" t="n"/>
      <c r="V198" s="7" t="n"/>
      <c r="W198" s="7" t="n"/>
      <c r="X198" s="7" t="n"/>
      <c r="Y198" s="7" t="n"/>
      <c r="Z198" s="7" t="n"/>
    </row>
    <row r="199" hidden="1" outlineLevel="1">
      <c r="A199" s="7" t="inlineStr">
        <is>
          <t>Non-current liabilities</t>
        </is>
      </c>
      <c r="B199" s="7" t="inlineStr">
        <is>
          <t>Passifs non courants</t>
        </is>
      </c>
      <c r="C199" s="7" t="inlineStr">
        <is>
          <t>ifrs-full</t>
        </is>
      </c>
      <c r="D199" s="17" t="inlineStr">
        <is>
          <t>NoncurrentLiabilities</t>
        </is>
      </c>
      <c r="E199" s="7" t="inlineStr">
        <is>
          <t>xbrli:monetaryItemType</t>
        </is>
      </c>
      <c r="F199" s="7" t="inlineStr">
        <is>
          <t>xbrli:item</t>
        </is>
      </c>
      <c r="G199" s="7" t="inlineStr">
        <is>
          <t>instant</t>
        </is>
      </c>
      <c r="H199" s="7" t="inlineStr">
        <is>
          <t>credit</t>
        </is>
      </c>
      <c r="I199" s="7" t="inlineStr">
        <is>
          <t>false</t>
        </is>
      </c>
      <c r="J199" s="7" t="inlineStr">
        <is>
          <t>true</t>
        </is>
      </c>
      <c r="K199" s="7" t="n">
        <v>2</v>
      </c>
      <c r="L199" s="7" t="inlineStr">
        <is>
          <t>totalLabel</t>
        </is>
      </c>
      <c r="M199" s="7" t="inlineStr">
        <is>
          <t>ifrs-full:EquityAndLiabilities</t>
        </is>
      </c>
      <c r="N199" s="7" t="n">
        <v>1</v>
      </c>
      <c r="O199" s="12" t="n"/>
      <c r="P199" s="12" t="n"/>
      <c r="Q199" s="7" t="inlineStr">
        <is>
          <t>Total non-current liabilities</t>
        </is>
      </c>
      <c r="R199" s="7" t="inlineStr">
        <is>
          <t>Total passifs non courants</t>
        </is>
      </c>
      <c r="S199" s="7" t="n"/>
      <c r="T199" s="7" t="n"/>
      <c r="U199" s="7" t="n"/>
      <c r="V199" s="7" t="n"/>
      <c r="W199" s="7" t="n"/>
      <c r="X199" s="7" t="n"/>
      <c r="Y199" s="7" t="n"/>
      <c r="Z199" s="7" t="n"/>
    </row>
    <row r="200" hidden="1" outlineLevel="1">
      <c r="A200" s="7" t="inlineStr">
        <is>
          <t>Current borrowings and current portion of non-current borrowings</t>
        </is>
      </c>
      <c r="B200" s="7" t="inlineStr">
        <is>
          <t>Emprunts courants et partie courante d’emprunts non courants</t>
        </is>
      </c>
      <c r="C200" s="7" t="inlineStr">
        <is>
          <t>ifrs-full</t>
        </is>
      </c>
      <c r="D200" s="17" t="inlineStr">
        <is>
          <t>CurrentBorrowingsAndCurrentPortionOfNoncurrentBorrowings</t>
        </is>
      </c>
      <c r="E200" s="7" t="inlineStr">
        <is>
          <t>xbrli:monetaryItemType</t>
        </is>
      </c>
      <c r="F200" s="7" t="inlineStr">
        <is>
          <t>xbrli:item</t>
        </is>
      </c>
      <c r="G200" s="7" t="inlineStr">
        <is>
          <t>instant</t>
        </is>
      </c>
      <c r="H200" s="7" t="inlineStr">
        <is>
          <t>credit</t>
        </is>
      </c>
      <c r="I200" s="7" t="inlineStr">
        <is>
          <t>false</t>
        </is>
      </c>
      <c r="J200" s="7" t="inlineStr">
        <is>
          <t>true</t>
        </is>
      </c>
      <c r="K200" s="7" t="n">
        <v>2</v>
      </c>
      <c r="L200" s="7" t="inlineStr">
        <is>
          <t>label</t>
        </is>
      </c>
      <c r="M200" s="7" t="inlineStr">
        <is>
          <t>ifrs-full:CurrentLiabilities</t>
        </is>
      </c>
      <c r="N200" s="7" t="n">
        <v>1</v>
      </c>
      <c r="O200" s="12" t="n"/>
      <c r="P200" s="12" t="n"/>
      <c r="Q200" s="7" t="inlineStr">
        <is>
          <t>Total current borrowings and current portion of non-current borrowings</t>
        </is>
      </c>
      <c r="R200" s="7" t="inlineStr">
        <is>
          <t>Total emprunts courants et partie courante d’emprunts non courants</t>
        </is>
      </c>
      <c r="S200" s="7" t="n"/>
      <c r="T200" s="7" t="n"/>
      <c r="U200" s="7" t="n"/>
      <c r="V200" s="7" t="n"/>
      <c r="W200" s="7" t="n"/>
      <c r="X200" s="7" t="n"/>
      <c r="Y200" s="7" t="n"/>
      <c r="Z200" s="7" t="n"/>
    </row>
    <row r="201" hidden="1" outlineLevel="1">
      <c r="A201" s="7" t="inlineStr">
        <is>
          <t>Current lease liabilities</t>
        </is>
      </c>
      <c r="B201" s="7" t="inlineStr">
        <is>
          <t>Passifs au titre de contrats de location courants</t>
        </is>
      </c>
      <c r="C201" s="7" t="inlineStr">
        <is>
          <t>ifrs-full</t>
        </is>
      </c>
      <c r="D201" s="17" t="inlineStr">
        <is>
          <t>CurrentLeaseLiabilities</t>
        </is>
      </c>
      <c r="E201" s="7" t="inlineStr">
        <is>
          <t>xbrli:monetaryItemType</t>
        </is>
      </c>
      <c r="F201" s="7" t="inlineStr">
        <is>
          <t>xbrli:item</t>
        </is>
      </c>
      <c r="G201" s="7" t="inlineStr">
        <is>
          <t>instant</t>
        </is>
      </c>
      <c r="H201" s="7" t="inlineStr">
        <is>
          <t>credit</t>
        </is>
      </c>
      <c r="I201" s="7" t="inlineStr">
        <is>
          <t>false</t>
        </is>
      </c>
      <c r="J201" s="7" t="inlineStr">
        <is>
          <t>true</t>
        </is>
      </c>
      <c r="K201" s="7" t="n">
        <v>2</v>
      </c>
      <c r="L201" s="7" t="inlineStr">
        <is>
          <t>label</t>
        </is>
      </c>
      <c r="M201" s="7" t="inlineStr">
        <is>
          <t>ifrs-full:CurrentLiabilities</t>
        </is>
      </c>
      <c r="N201" s="7" t="n">
        <v>1</v>
      </c>
      <c r="O201" s="12" t="n"/>
      <c r="P201" s="12" t="n"/>
      <c r="Q201" s="7" t="n"/>
      <c r="R201" s="7" t="n"/>
      <c r="S201" s="7" t="n"/>
      <c r="T201" s="7" t="n"/>
      <c r="U201" s="7" t="n"/>
      <c r="V201" s="7" t="n"/>
      <c r="W201" s="7" t="n"/>
      <c r="X201" s="7" t="n"/>
      <c r="Y201" s="7" t="n"/>
      <c r="Z201" s="7" t="n"/>
    </row>
    <row r="202" hidden="1" outlineLevel="1">
      <c r="A202" s="7" t="inlineStr">
        <is>
          <t>Current trade payables</t>
        </is>
      </c>
      <c r="B202" s="7" t="inlineStr">
        <is>
          <t>Dettes fournisseurs courantes</t>
        </is>
      </c>
      <c r="C202" s="7" t="inlineStr">
        <is>
          <t>ifrs-full</t>
        </is>
      </c>
      <c r="D202" s="17" t="inlineStr">
        <is>
          <t>TradeAndOtherCurrentPayablesToTradeSuppliers</t>
        </is>
      </c>
      <c r="E202" s="7" t="inlineStr">
        <is>
          <t>xbrli:monetaryItemType</t>
        </is>
      </c>
      <c r="F202" s="7" t="inlineStr">
        <is>
          <t>xbrli:item</t>
        </is>
      </c>
      <c r="G202" s="7" t="inlineStr">
        <is>
          <t>instant</t>
        </is>
      </c>
      <c r="H202" s="7" t="inlineStr">
        <is>
          <t>credit</t>
        </is>
      </c>
      <c r="I202" s="7" t="inlineStr">
        <is>
          <t>false</t>
        </is>
      </c>
      <c r="J202" s="7" t="inlineStr">
        <is>
          <t>true</t>
        </is>
      </c>
      <c r="K202" s="7" t="n">
        <v>2</v>
      </c>
      <c r="L202" s="7" t="inlineStr">
        <is>
          <t>label</t>
        </is>
      </c>
      <c r="M202" s="7" t="inlineStr">
        <is>
          <t>ifrs-full:CurrentLiabilities</t>
        </is>
      </c>
      <c r="N202" s="7" t="n">
        <v>1</v>
      </c>
      <c r="O202" s="12" t="n"/>
      <c r="P202" s="12" t="n"/>
      <c r="Q202" s="7" t="n"/>
      <c r="R202" s="7" t="n"/>
      <c r="S202" s="7" t="n"/>
      <c r="T202" s="7" t="n"/>
      <c r="U202" s="7" t="n"/>
      <c r="V202" s="7" t="n"/>
      <c r="W202" s="7" t="n"/>
      <c r="X202" s="7" t="n"/>
      <c r="Y202" s="7" t="n"/>
      <c r="Z202" s="7" t="n"/>
    </row>
    <row r="203" hidden="1" outlineLevel="1">
      <c r="A203" s="7" t="inlineStr">
        <is>
          <t>Current derivative financial liabilities</t>
        </is>
      </c>
      <c r="B203" s="7" t="inlineStr">
        <is>
          <t>Passifs financiers dérivés courants</t>
        </is>
      </c>
      <c r="C203" s="7" t="inlineStr">
        <is>
          <t>ifrs-full</t>
        </is>
      </c>
      <c r="D203" s="17" t="inlineStr">
        <is>
          <t>CurrentDerivativeFinancialLiabilities</t>
        </is>
      </c>
      <c r="E203" s="7" t="inlineStr">
        <is>
          <t>xbrli:monetaryItemType</t>
        </is>
      </c>
      <c r="F203" s="7" t="inlineStr">
        <is>
          <t>xbrli:item</t>
        </is>
      </c>
      <c r="G203" s="7" t="inlineStr">
        <is>
          <t>instant</t>
        </is>
      </c>
      <c r="H203" s="7" t="inlineStr">
        <is>
          <t>credit</t>
        </is>
      </c>
      <c r="I203" s="7" t="inlineStr">
        <is>
          <t>false</t>
        </is>
      </c>
      <c r="J203" s="7" t="inlineStr">
        <is>
          <t>true</t>
        </is>
      </c>
      <c r="K203" s="7" t="n">
        <v>2</v>
      </c>
      <c r="L203" s="7" t="inlineStr">
        <is>
          <t>label</t>
        </is>
      </c>
      <c r="M203" s="7" t="inlineStr">
        <is>
          <t>ifrs-full:CurrentLiabilities</t>
        </is>
      </c>
      <c r="N203" s="7" t="n">
        <v>1</v>
      </c>
      <c r="O203" s="12" t="n"/>
      <c r="P203" s="12" t="n"/>
      <c r="Q203" s="7" t="n"/>
      <c r="R203" s="7" t="n"/>
      <c r="S203" s="7" t="n"/>
      <c r="T203" s="7" t="n"/>
      <c r="U203" s="7" t="n"/>
      <c r="V203" s="7" t="n"/>
      <c r="W203" s="7" t="n"/>
      <c r="X203" s="7" t="n"/>
      <c r="Y203" s="7" t="n"/>
      <c r="Z203" s="7" t="n"/>
    </row>
    <row r="204" hidden="1" outlineLevel="1">
      <c r="A204" s="7" t="inlineStr">
        <is>
          <t>Current Payables Due From Joint Venture</t>
        </is>
      </c>
      <c r="B204" s="7" t="inlineStr">
        <is>
          <t>Dettes issues de regroupements d'entreprises - courant</t>
        </is>
      </c>
      <c r="C204" s="7" t="inlineStr">
        <is>
          <t>lacroix</t>
        </is>
      </c>
      <c r="D204" s="17" t="inlineStr">
        <is>
          <t>CurrentPayablesDueFromJointVenture</t>
        </is>
      </c>
      <c r="E204" s="7" t="inlineStr">
        <is>
          <t>xbrli:monetaryItemType</t>
        </is>
      </c>
      <c r="F204" s="7" t="inlineStr">
        <is>
          <t>xbrli:item</t>
        </is>
      </c>
      <c r="G204" s="7" t="inlineStr">
        <is>
          <t>instant</t>
        </is>
      </c>
      <c r="H204" s="7" t="inlineStr">
        <is>
          <t>credit</t>
        </is>
      </c>
      <c r="I204" s="7" t="inlineStr">
        <is>
          <t>false</t>
        </is>
      </c>
      <c r="J204" s="7" t="inlineStr">
        <is>
          <t>true</t>
        </is>
      </c>
      <c r="K204" s="7" t="n">
        <v>2</v>
      </c>
      <c r="L204" s="7" t="inlineStr">
        <is>
          <t>label</t>
        </is>
      </c>
      <c r="M204" s="7" t="inlineStr">
        <is>
          <t>ifrs-full:CurrentLiabilities</t>
        </is>
      </c>
      <c r="N204" s="7" t="n">
        <v>1</v>
      </c>
      <c r="O204" s="7" t="inlineStr">
        <is>
          <t>ifrs-full:CurrentLiabilities</t>
        </is>
      </c>
      <c r="P204" s="7" t="n"/>
      <c r="Q204" s="7" t="n"/>
      <c r="R204" s="7" t="n"/>
      <c r="S204" s="7" t="n"/>
      <c r="T204" s="7" t="n"/>
      <c r="U204" s="7" t="n"/>
      <c r="V204" s="7" t="n"/>
      <c r="W204" s="7" t="n"/>
      <c r="X204" s="7" t="n"/>
      <c r="Y204" s="7" t="n"/>
      <c r="Z204" s="7" t="n"/>
    </row>
    <row r="205" hidden="1" outlineLevel="1">
      <c r="A205" s="7" t="inlineStr">
        <is>
          <t>Other current payables</t>
        </is>
      </c>
      <c r="B205" s="7" t="inlineStr">
        <is>
          <t>Autres créditeurs courants</t>
        </is>
      </c>
      <c r="C205" s="7" t="inlineStr">
        <is>
          <t>ifrs-full</t>
        </is>
      </c>
      <c r="D205" s="17" t="inlineStr">
        <is>
          <t>OtherCurrentPayables</t>
        </is>
      </c>
      <c r="E205" s="7" t="inlineStr">
        <is>
          <t>xbrli:monetaryItemType</t>
        </is>
      </c>
      <c r="F205" s="7" t="inlineStr">
        <is>
          <t>xbrli:item</t>
        </is>
      </c>
      <c r="G205" s="7" t="inlineStr">
        <is>
          <t>instant</t>
        </is>
      </c>
      <c r="H205" s="7" t="inlineStr">
        <is>
          <t>credit</t>
        </is>
      </c>
      <c r="I205" s="7" t="inlineStr">
        <is>
          <t>false</t>
        </is>
      </c>
      <c r="J205" s="7" t="inlineStr">
        <is>
          <t>true</t>
        </is>
      </c>
      <c r="K205" s="7" t="n">
        <v>2</v>
      </c>
      <c r="L205" s="7" t="inlineStr">
        <is>
          <t>label</t>
        </is>
      </c>
      <c r="M205" s="7" t="inlineStr">
        <is>
          <t>ifrs-full:CurrentLiabilities</t>
        </is>
      </c>
      <c r="N205" s="7" t="n">
        <v>1</v>
      </c>
      <c r="O205" s="12" t="n"/>
      <c r="P205" s="12" t="n"/>
      <c r="Q205" s="7" t="n"/>
      <c r="R205" s="7" t="n"/>
      <c r="S205" s="7" t="n"/>
      <c r="T205" s="7" t="n"/>
      <c r="U205" s="7" t="n"/>
      <c r="V205" s="7" t="n"/>
      <c r="W205" s="7" t="n"/>
      <c r="X205" s="7" t="n"/>
      <c r="Y205" s="7" t="n"/>
      <c r="Z205" s="7" t="n"/>
    </row>
    <row r="206" hidden="1" outlineLevel="1">
      <c r="A206" s="7" t="inlineStr">
        <is>
          <t>Liabilities included in disposal groups classified as held for sale</t>
        </is>
      </c>
      <c r="B206" s="7" t="inlineStr">
        <is>
          <t>Passifs inclus dans des groupes destinés à être cédés classés comme détenus en vue de la vente</t>
        </is>
      </c>
      <c r="C206" s="7" t="inlineStr">
        <is>
          <t>ifrs-full</t>
        </is>
      </c>
      <c r="D206" s="17" t="inlineStr">
        <is>
          <t>LiabilitiesIncludedInDisposalGroupsClassifiedAsHeldForSale</t>
        </is>
      </c>
      <c r="E206" s="7" t="inlineStr">
        <is>
          <t>xbrli:monetaryItemType</t>
        </is>
      </c>
      <c r="F206" s="7" t="inlineStr">
        <is>
          <t>xbrli:item</t>
        </is>
      </c>
      <c r="G206" s="7" t="inlineStr">
        <is>
          <t>instant</t>
        </is>
      </c>
      <c r="H206" s="7" t="inlineStr">
        <is>
          <t>credit</t>
        </is>
      </c>
      <c r="I206" s="7" t="inlineStr">
        <is>
          <t>false</t>
        </is>
      </c>
      <c r="J206" s="7" t="inlineStr">
        <is>
          <t>true</t>
        </is>
      </c>
      <c r="K206" s="7" t="n">
        <v>2</v>
      </c>
      <c r="L206" s="7" t="inlineStr">
        <is>
          <t>label</t>
        </is>
      </c>
      <c r="M206" s="7" t="inlineStr">
        <is>
          <t>ifrs-full:CurrentLiabilities</t>
        </is>
      </c>
      <c r="N206" s="7" t="n">
        <v>1</v>
      </c>
      <c r="O206" s="12" t="n"/>
      <c r="P206" s="12" t="n"/>
      <c r="Q206" s="7" t="n"/>
      <c r="R206" s="7" t="n"/>
      <c r="S206" s="7" t="n"/>
      <c r="T206" s="7" t="n"/>
      <c r="U206" s="7" t="n"/>
      <c r="V206" s="7" t="n"/>
      <c r="W206" s="7" t="n"/>
      <c r="X206" s="7" t="n"/>
      <c r="Y206" s="7" t="n"/>
      <c r="Z206" s="7" t="n"/>
    </row>
    <row r="207" hidden="1" outlineLevel="1">
      <c r="A207" s="7" t="inlineStr">
        <is>
          <t>Current liabilities</t>
        </is>
      </c>
      <c r="B207" s="7" t="inlineStr">
        <is>
          <t>Passifs courants</t>
        </is>
      </c>
      <c r="C207" s="7" t="inlineStr">
        <is>
          <t>ifrs-full</t>
        </is>
      </c>
      <c r="D207" s="17" t="inlineStr">
        <is>
          <t>CurrentLiabilities</t>
        </is>
      </c>
      <c r="E207" s="7" t="inlineStr">
        <is>
          <t>xbrli:monetaryItemType</t>
        </is>
      </c>
      <c r="F207" s="7" t="inlineStr">
        <is>
          <t>xbrli:item</t>
        </is>
      </c>
      <c r="G207" s="7" t="inlineStr">
        <is>
          <t>instant</t>
        </is>
      </c>
      <c r="H207" s="7" t="inlineStr">
        <is>
          <t>credit</t>
        </is>
      </c>
      <c r="I207" s="7" t="inlineStr">
        <is>
          <t>false</t>
        </is>
      </c>
      <c r="J207" s="7" t="inlineStr">
        <is>
          <t>true</t>
        </is>
      </c>
      <c r="K207" s="7" t="n">
        <v>2</v>
      </c>
      <c r="L207" s="7" t="inlineStr">
        <is>
          <t>totalLabel</t>
        </is>
      </c>
      <c r="M207" s="7" t="inlineStr">
        <is>
          <t>ifrs-full:EquityAndLiabilities</t>
        </is>
      </c>
      <c r="N207" s="7" t="n">
        <v>1</v>
      </c>
      <c r="O207" s="12" t="n"/>
      <c r="P207" s="12" t="n"/>
      <c r="Q207" s="7" t="inlineStr">
        <is>
          <t>Total current liabilities</t>
        </is>
      </c>
      <c r="R207" s="7" t="inlineStr">
        <is>
          <t>Total passifs courants</t>
        </is>
      </c>
      <c r="S207" s="7" t="inlineStr">
        <is>
          <t>Current liabilities</t>
        </is>
      </c>
      <c r="T207" s="7" t="inlineStr">
        <is>
          <t>Passifs courants</t>
        </is>
      </c>
      <c r="U207" s="7" t="n"/>
      <c r="V207" s="7" t="n"/>
      <c r="W207" s="7" t="n"/>
      <c r="X207" s="7" t="n"/>
      <c r="Y207" s="7" t="n"/>
      <c r="Z207" s="7" t="n"/>
    </row>
    <row r="208" hidden="1" outlineLevel="1">
      <c r="A208" s="7" t="inlineStr">
        <is>
          <t>Equity and liabilities</t>
        </is>
      </c>
      <c r="B208" s="7" t="inlineStr">
        <is>
          <t>Capitaux propres et passifs</t>
        </is>
      </c>
      <c r="C208" s="7" t="inlineStr">
        <is>
          <t>ifrs-full</t>
        </is>
      </c>
      <c r="D208" s="17" t="inlineStr">
        <is>
          <t>EquityAndLiabilities</t>
        </is>
      </c>
      <c r="E208" s="7" t="inlineStr">
        <is>
          <t>xbrli:monetaryItemType</t>
        </is>
      </c>
      <c r="F208" s="7" t="inlineStr">
        <is>
          <t>xbrli:item</t>
        </is>
      </c>
      <c r="G208" s="7" t="inlineStr">
        <is>
          <t>instant</t>
        </is>
      </c>
      <c r="H208" s="7" t="inlineStr">
        <is>
          <t>credit</t>
        </is>
      </c>
      <c r="I208" s="7" t="inlineStr">
        <is>
          <t>false</t>
        </is>
      </c>
      <c r="J208" s="7" t="inlineStr">
        <is>
          <t>true</t>
        </is>
      </c>
      <c r="K208" s="7" t="n">
        <v>2</v>
      </c>
      <c r="L208" s="7" t="inlineStr">
        <is>
          <t>totalLabel</t>
        </is>
      </c>
      <c r="M208" s="7" t="inlineStr"/>
      <c r="N208" s="7" t="inlineStr"/>
      <c r="O208" s="12" t="n"/>
      <c r="P208" s="12" t="n"/>
      <c r="Q208" s="7" t="inlineStr">
        <is>
          <t>Total equity and liabilities</t>
        </is>
      </c>
      <c r="R208" s="7" t="inlineStr">
        <is>
          <t>Total capitaux propres et passifs</t>
        </is>
      </c>
      <c r="S208" s="7" t="n"/>
      <c r="T208" s="7" t="n"/>
      <c r="U208" s="7" t="n"/>
      <c r="V208" s="7" t="n"/>
      <c r="W208" s="7" t="n"/>
      <c r="X208" s="7" t="n"/>
      <c r="Y208" s="7" t="n"/>
      <c r="Z208" s="7" t="n"/>
    </row>
    <row r="209" hidden="1" outlineLevel="1"/>
    <row r="210">
      <c r="A210" s="8" t="inlineStr">
        <is>
          <t>[320000] Statement of comprehensive income, profit or loss, by nature of expense</t>
        </is>
      </c>
    </row>
    <row r="211" hidden="1" outlineLevel="1">
      <c r="A211" s="6" t="inlineStr">
        <is>
          <t>label, http://www.xbrl.org/2003/role/label (en)</t>
        </is>
      </c>
      <c r="B211" s="6" t="inlineStr">
        <is>
          <t>label, http://www.xbrl.org/2003/role/label (fr)</t>
        </is>
      </c>
      <c r="C211" s="6" t="inlineStr">
        <is>
          <t>prefix</t>
        </is>
      </c>
      <c r="D211" s="6" t="inlineStr">
        <is>
          <t>name</t>
        </is>
      </c>
      <c r="E211" s="6" t="inlineStr">
        <is>
          <t>type</t>
        </is>
      </c>
      <c r="F211" s="6" t="inlineStr">
        <is>
          <t>substitutionGroup</t>
        </is>
      </c>
      <c r="G211" s="6" t="inlineStr">
        <is>
          <t>periodType</t>
        </is>
      </c>
      <c r="H211" s="6" t="inlineStr">
        <is>
          <t>balance</t>
        </is>
      </c>
      <c r="I211" s="6" t="inlineStr">
        <is>
          <t>abstract</t>
        </is>
      </c>
      <c r="J211" s="6" t="inlineStr">
        <is>
          <t>nillable</t>
        </is>
      </c>
      <c r="K211" s="6" t="inlineStr">
        <is>
          <t>depth</t>
        </is>
      </c>
      <c r="L211" s="6" t="inlineStr">
        <is>
          <t>preferred label</t>
        </is>
      </c>
      <c r="M211" s="6" t="inlineStr">
        <is>
          <t>calculation parent</t>
        </is>
      </c>
      <c r="N211" s="6" t="inlineStr">
        <is>
          <t>calculation weight</t>
        </is>
      </c>
      <c r="O211" s="6" t="inlineStr">
        <is>
          <t>anchoring: to wider concept</t>
        </is>
      </c>
      <c r="P211" s="6" t="inlineStr">
        <is>
          <t>anchoring: to narrower concept</t>
        </is>
      </c>
      <c r="Q211" s="6" t="inlineStr">
        <is>
          <t>label, http://www.xbrl.org/2003/role/totalLabel (en)</t>
        </is>
      </c>
      <c r="R211" s="6" t="inlineStr">
        <is>
          <t>label, http://www.xbrl.org/2003/role/totalLabel (fr)</t>
        </is>
      </c>
      <c r="S211" s="6" t="inlineStr">
        <is>
          <t>label, http://www.xbrl.org/2009/role/negatedLabel (en)</t>
        </is>
      </c>
      <c r="T211" s="6" t="inlineStr">
        <is>
          <t>label, http://www.xbrl.org/2009/role/negatedLabel (fr)</t>
        </is>
      </c>
      <c r="U211" s="6" t="inlineStr">
        <is>
          <t>label, http://www.xbrl.org/2003/role/periodStartLabel (en)</t>
        </is>
      </c>
      <c r="V211" s="6" t="inlineStr">
        <is>
          <t>label, http://www.xbrl.org/2003/role/periodStartLabel (fr)</t>
        </is>
      </c>
      <c r="W211" s="6" t="inlineStr">
        <is>
          <t>label, http://www.xbrl.org/2003/role/periodEndLabel (en)</t>
        </is>
      </c>
      <c r="X211" s="6" t="inlineStr">
        <is>
          <t>label, http://www.xbrl.org/2003/role/periodEndLabel (fr)</t>
        </is>
      </c>
      <c r="Y211" s="6" t="inlineStr">
        <is>
          <t>label, http://www.xbrl.org/2009/role/netLabel (en)</t>
        </is>
      </c>
      <c r="Z211" s="6" t="inlineStr">
        <is>
          <t>label, http://www.xbrl.org/2009/role/netLabel (fr)</t>
        </is>
      </c>
    </row>
    <row r="212" hidden="1" outlineLevel="1">
      <c r="A212" s="9" t="inlineStr">
        <is>
          <t>Profit or loss placeholder - this item MUST be used as a starting point for the statement of profit or loss if the statement of profit or loss is disclosed separately</t>
        </is>
      </c>
      <c r="B212" s="9" t="inlineStr">
        <is>
          <t>Résultat [abstract]</t>
        </is>
      </c>
      <c r="C212" s="9" t="inlineStr">
        <is>
          <t>ifrs-full</t>
        </is>
      </c>
      <c r="D212" s="9" t="inlineStr">
        <is>
          <t>IncomeStatementAbstract</t>
        </is>
      </c>
      <c r="E212" s="9" t="inlineStr">
        <is>
          <t>xbrli:stringItemType</t>
        </is>
      </c>
      <c r="F212" s="9" t="inlineStr">
        <is>
          <t>xbrli:item</t>
        </is>
      </c>
      <c r="G212" s="9" t="inlineStr">
        <is>
          <t>duration</t>
        </is>
      </c>
      <c r="H212" s="9" t="n"/>
      <c r="I212" s="9" t="inlineStr">
        <is>
          <t>true</t>
        </is>
      </c>
      <c r="J212" s="9" t="inlineStr">
        <is>
          <t>true</t>
        </is>
      </c>
      <c r="K212" s="9" t="n">
        <v>0</v>
      </c>
      <c r="L212" s="9" t="inlineStr"/>
      <c r="M212" s="9" t="inlineStr"/>
      <c r="N212" s="9" t="inlineStr"/>
      <c r="O212" s="12" t="n"/>
      <c r="P212" s="12" t="n"/>
      <c r="Q212" s="9" t="n"/>
      <c r="R212" s="9" t="n"/>
      <c r="S212" s="9" t="n"/>
      <c r="T212" s="9" t="n"/>
      <c r="U212" s="9" t="n"/>
      <c r="V212" s="9" t="n"/>
      <c r="W212" s="9" t="n"/>
      <c r="X212" s="9" t="n"/>
      <c r="Y212" s="9" t="n"/>
      <c r="Z212" s="9" t="n"/>
    </row>
    <row r="213" hidden="1" outlineLevel="1">
      <c r="A213" s="7" t="inlineStr">
        <is>
          <t>Revenue from contracts with customers</t>
        </is>
      </c>
      <c r="B213" s="7" t="inlineStr">
        <is>
          <t>Produits des activités ordinaires tirés de contrats conclus avec des clients</t>
        </is>
      </c>
      <c r="C213" s="7" t="inlineStr">
        <is>
          <t>ifrs-full</t>
        </is>
      </c>
      <c r="D213" s="18" t="inlineStr">
        <is>
          <t>RevenueFromContractsWithCustomers</t>
        </is>
      </c>
      <c r="E213" s="7" t="inlineStr">
        <is>
          <t>xbrli:monetaryItemType</t>
        </is>
      </c>
      <c r="F213" s="7" t="inlineStr">
        <is>
          <t>xbrli:item</t>
        </is>
      </c>
      <c r="G213" s="7" t="inlineStr">
        <is>
          <t>duration</t>
        </is>
      </c>
      <c r="H213" s="7" t="inlineStr">
        <is>
          <t>credit</t>
        </is>
      </c>
      <c r="I213" s="7" t="inlineStr">
        <is>
          <t>false</t>
        </is>
      </c>
      <c r="J213" s="7" t="inlineStr">
        <is>
          <t>true</t>
        </is>
      </c>
      <c r="K213" s="7" t="n">
        <v>1</v>
      </c>
      <c r="L213" s="7" t="inlineStr">
        <is>
          <t>label</t>
        </is>
      </c>
      <c r="M213" s="7" t="inlineStr">
        <is>
          <t>lacroix:CurrentOperatingProfit</t>
        </is>
      </c>
      <c r="N213" s="7" t="n">
        <v>1</v>
      </c>
      <c r="O213" s="12" t="n"/>
      <c r="P213" s="12" t="n"/>
      <c r="Q213" s="7" t="n"/>
      <c r="R213" s="7" t="n"/>
      <c r="S213" s="7" t="n"/>
      <c r="T213" s="7" t="n"/>
      <c r="U213" s="7" t="n"/>
      <c r="V213" s="7" t="n"/>
      <c r="W213" s="7" t="n"/>
      <c r="X213" s="7" t="n"/>
      <c r="Y213" s="7" t="n"/>
      <c r="Z213" s="7" t="n"/>
    </row>
    <row r="214" hidden="1" outlineLevel="1">
      <c r="A214" s="7" t="inlineStr">
        <is>
          <t>Decrease (increase) in inventories of finished goods and work in progress</t>
        </is>
      </c>
      <c r="B214" s="7" t="inlineStr">
        <is>
          <t>Diminution (augmentation) des stocks de produits finis et des travaux en cours</t>
        </is>
      </c>
      <c r="C214" s="7" t="inlineStr">
        <is>
          <t>ifrs-full</t>
        </is>
      </c>
      <c r="D214" s="18" t="inlineStr">
        <is>
          <t>ChangesInInventoriesOfFinishedGoodsAndWorkInProgress</t>
        </is>
      </c>
      <c r="E214" s="7" t="inlineStr">
        <is>
          <t>xbrli:monetaryItemType</t>
        </is>
      </c>
      <c r="F214" s="7" t="inlineStr">
        <is>
          <t>xbrli:item</t>
        </is>
      </c>
      <c r="G214" s="7" t="inlineStr">
        <is>
          <t>duration</t>
        </is>
      </c>
      <c r="H214" s="7" t="inlineStr">
        <is>
          <t>debit</t>
        </is>
      </c>
      <c r="I214" s="7" t="inlineStr">
        <is>
          <t>false</t>
        </is>
      </c>
      <c r="J214" s="7" t="inlineStr">
        <is>
          <t>true</t>
        </is>
      </c>
      <c r="K214" s="7" t="n">
        <v>1</v>
      </c>
      <c r="L214" s="7" t="inlineStr">
        <is>
          <t>label</t>
        </is>
      </c>
      <c r="M214" s="7" t="inlineStr">
        <is>
          <t>lacroix:CurrentOperatingProfit</t>
        </is>
      </c>
      <c r="N214" s="7" t="n">
        <v>-1</v>
      </c>
      <c r="O214" s="12" t="n"/>
      <c r="P214" s="12" t="n"/>
      <c r="Q214" s="7" t="n"/>
      <c r="R214" s="7" t="n"/>
      <c r="S214" s="7" t="inlineStr">
        <is>
          <t>Increase (decrease) in inventories of finished goods and work in progress</t>
        </is>
      </c>
      <c r="T214" s="7" t="inlineStr">
        <is>
          <t>Augmentation (diminution) des stocks de produits finis et des travaux en cours</t>
        </is>
      </c>
      <c r="U214" s="7" t="n"/>
      <c r="V214" s="7" t="n"/>
      <c r="W214" s="7" t="n"/>
      <c r="X214" s="7" t="n"/>
      <c r="Y214" s="7" t="n"/>
      <c r="Z214" s="7" t="n"/>
    </row>
    <row r="215" hidden="1" outlineLevel="1">
      <c r="A215" s="7" t="inlineStr">
        <is>
          <t>Raw materials and consumables used</t>
        </is>
      </c>
      <c r="B215" s="7" t="inlineStr">
        <is>
          <t>Matières premières et consommables utilisés</t>
        </is>
      </c>
      <c r="C215" s="7" t="inlineStr">
        <is>
          <t>ifrs-full</t>
        </is>
      </c>
      <c r="D215" s="18" t="inlineStr">
        <is>
          <t>RawMaterialsAndConsumablesUsed</t>
        </is>
      </c>
      <c r="E215" s="7" t="inlineStr">
        <is>
          <t>xbrli:monetaryItemType</t>
        </is>
      </c>
      <c r="F215" s="7" t="inlineStr">
        <is>
          <t>xbrli:item</t>
        </is>
      </c>
      <c r="G215" s="7" t="inlineStr">
        <is>
          <t>duration</t>
        </is>
      </c>
      <c r="H215" s="7" t="inlineStr">
        <is>
          <t>debit</t>
        </is>
      </c>
      <c r="I215" s="7" t="inlineStr">
        <is>
          <t>false</t>
        </is>
      </c>
      <c r="J215" s="7" t="inlineStr">
        <is>
          <t>true</t>
        </is>
      </c>
      <c r="K215" s="7" t="n">
        <v>1</v>
      </c>
      <c r="L215" s="7" t="inlineStr">
        <is>
          <t>label</t>
        </is>
      </c>
      <c r="M215" s="7" t="inlineStr">
        <is>
          <t>lacroix:CurrentOperatingProfit</t>
        </is>
      </c>
      <c r="N215" s="7" t="n">
        <v>-1</v>
      </c>
      <c r="O215" s="12" t="n"/>
      <c r="P215" s="12" t="n"/>
      <c r="Q215" s="7" t="n"/>
      <c r="R215" s="7" t="n"/>
      <c r="S215" s="7" t="inlineStr">
        <is>
          <t>Raw materials and consumables used</t>
        </is>
      </c>
      <c r="T215" s="7" t="inlineStr">
        <is>
          <t>Matières premières et consommables utilisés</t>
        </is>
      </c>
      <c r="U215" s="7" t="n"/>
      <c r="V215" s="7" t="n"/>
      <c r="W215" s="7" t="n"/>
      <c r="X215" s="7" t="n"/>
      <c r="Y215" s="7" t="n"/>
      <c r="Z215" s="7" t="n"/>
    </row>
    <row r="216" hidden="1" outlineLevel="1">
      <c r="A216" s="7" t="inlineStr">
        <is>
          <t>Employee benefits expense</t>
        </is>
      </c>
      <c r="B216" s="7" t="inlineStr">
        <is>
          <t>Charges au titre des avantages du personnel</t>
        </is>
      </c>
      <c r="C216" s="7" t="inlineStr">
        <is>
          <t>ifrs-full</t>
        </is>
      </c>
      <c r="D216" s="18" t="inlineStr">
        <is>
          <t>EmployeeBenefitsExpense</t>
        </is>
      </c>
      <c r="E216" s="7" t="inlineStr">
        <is>
          <t>xbrli:monetaryItemType</t>
        </is>
      </c>
      <c r="F216" s="7" t="inlineStr">
        <is>
          <t>xbrli:item</t>
        </is>
      </c>
      <c r="G216" s="7" t="inlineStr">
        <is>
          <t>duration</t>
        </is>
      </c>
      <c r="H216" s="7" t="inlineStr">
        <is>
          <t>debit</t>
        </is>
      </c>
      <c r="I216" s="7" t="inlineStr">
        <is>
          <t>false</t>
        </is>
      </c>
      <c r="J216" s="7" t="inlineStr">
        <is>
          <t>true</t>
        </is>
      </c>
      <c r="K216" s="7" t="n">
        <v>1</v>
      </c>
      <c r="L216" s="7" t="inlineStr">
        <is>
          <t>label</t>
        </is>
      </c>
      <c r="M216" s="7" t="inlineStr">
        <is>
          <t>lacroix:CurrentOperatingProfit</t>
        </is>
      </c>
      <c r="N216" s="7" t="n">
        <v>-1</v>
      </c>
      <c r="O216" s="12" t="n"/>
      <c r="P216" s="12" t="n"/>
      <c r="Q216" s="7" t="inlineStr">
        <is>
          <t>Total employee benefits expense</t>
        </is>
      </c>
      <c r="R216" s="7" t="inlineStr">
        <is>
          <t>Total charges au titre des avantages du personnel</t>
        </is>
      </c>
      <c r="S216" s="7" t="inlineStr">
        <is>
          <t>Employee benefits expense</t>
        </is>
      </c>
      <c r="T216" s="7" t="inlineStr">
        <is>
          <t>Charges au titre des avantages du personnel</t>
        </is>
      </c>
      <c r="U216" s="7" t="n"/>
      <c r="V216" s="7" t="n"/>
      <c r="W216" s="7" t="n"/>
      <c r="X216" s="7" t="n"/>
      <c r="Y216" s="7" t="n"/>
      <c r="Z216" s="7" t="n"/>
    </row>
    <row r="217" hidden="1" outlineLevel="1">
      <c r="A217" s="7" t="inlineStr">
        <is>
          <t>Services expense</t>
        </is>
      </c>
      <c r="B217" s="7" t="inlineStr">
        <is>
          <t>Charges liées à des services</t>
        </is>
      </c>
      <c r="C217" s="7" t="inlineStr">
        <is>
          <t>ifrs-full</t>
        </is>
      </c>
      <c r="D217" s="18" t="inlineStr">
        <is>
          <t>ServicesExpense</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label</t>
        </is>
      </c>
      <c r="M217" s="7" t="inlineStr">
        <is>
          <t>lacroix:CurrentOperatingProfit</t>
        </is>
      </c>
      <c r="N217" s="7" t="n">
        <v>-1</v>
      </c>
      <c r="O217" s="12" t="n"/>
      <c r="P217" s="12" t="n"/>
      <c r="Q217" s="7" t="n"/>
      <c r="R217" s="7" t="n"/>
      <c r="S217" s="7" t="n"/>
      <c r="T217" s="7" t="n"/>
      <c r="U217" s="7" t="n"/>
      <c r="V217" s="7" t="n"/>
      <c r="W217" s="7" t="n"/>
      <c r="X217" s="7" t="n"/>
      <c r="Y217" s="7" t="n"/>
      <c r="Z217" s="7" t="n"/>
    </row>
    <row r="218" hidden="1" outlineLevel="1">
      <c r="A218" s="7" t="inlineStr">
        <is>
          <t>Tax expense other than income tax expense</t>
        </is>
      </c>
      <c r="B218" s="7" t="inlineStr">
        <is>
          <t>Charges d’impôt autres que les charges d’impôt sur le résultat</t>
        </is>
      </c>
      <c r="C218" s="7" t="inlineStr">
        <is>
          <t>ifrs-full</t>
        </is>
      </c>
      <c r="D218" s="18" t="inlineStr">
        <is>
          <t>TaxExpenseOtherThanIncomeTaxExpense</t>
        </is>
      </c>
      <c r="E218" s="7" t="inlineStr">
        <is>
          <t>xbrli:monetaryItemType</t>
        </is>
      </c>
      <c r="F218" s="7" t="inlineStr">
        <is>
          <t>xbrli:item</t>
        </is>
      </c>
      <c r="G218" s="7" t="inlineStr">
        <is>
          <t>duration</t>
        </is>
      </c>
      <c r="H218" s="7" t="inlineStr">
        <is>
          <t>debit</t>
        </is>
      </c>
      <c r="I218" s="7" t="inlineStr">
        <is>
          <t>false</t>
        </is>
      </c>
      <c r="J218" s="7" t="inlineStr">
        <is>
          <t>true</t>
        </is>
      </c>
      <c r="K218" s="7" t="n">
        <v>1</v>
      </c>
      <c r="L218" s="7" t="inlineStr">
        <is>
          <t>label</t>
        </is>
      </c>
      <c r="M218" s="7" t="inlineStr">
        <is>
          <t>lacroix:CurrentOperatingProfit</t>
        </is>
      </c>
      <c r="N218" s="7" t="n">
        <v>-1</v>
      </c>
      <c r="O218" s="12" t="n"/>
      <c r="P218" s="12" t="n"/>
      <c r="Q218" s="7" t="n"/>
      <c r="R218" s="7" t="n"/>
      <c r="S218" s="7" t="n"/>
      <c r="T218" s="7" t="n"/>
      <c r="U218" s="7" t="n"/>
      <c r="V218" s="7" t="n"/>
      <c r="W218" s="7" t="n"/>
      <c r="X218" s="7" t="n"/>
      <c r="Y218" s="7" t="n"/>
      <c r="Z218" s="7" t="n"/>
    </row>
    <row r="219" hidden="1" outlineLevel="1">
      <c r="A219" s="7" t="inlineStr">
        <is>
          <t>Depreciation Amortisation And Provisions</t>
        </is>
      </c>
      <c r="B219" s="7" t="inlineStr">
        <is>
          <t>Dotations aux amortissements et provisions</t>
        </is>
      </c>
      <c r="C219" s="7" t="inlineStr">
        <is>
          <t>lacroix</t>
        </is>
      </c>
      <c r="D219" s="18" t="inlineStr">
        <is>
          <t>DepreciationAmortisationAndProvisions</t>
        </is>
      </c>
      <c r="E219" s="7" t="inlineStr">
        <is>
          <t>xbrli:monetaryItemType</t>
        </is>
      </c>
      <c r="F219" s="7" t="inlineStr">
        <is>
          <t>xbrli:item</t>
        </is>
      </c>
      <c r="G219" s="7" t="inlineStr">
        <is>
          <t>duration</t>
        </is>
      </c>
      <c r="H219" s="7" t="inlineStr">
        <is>
          <t>debit</t>
        </is>
      </c>
      <c r="I219" s="7" t="inlineStr">
        <is>
          <t>false</t>
        </is>
      </c>
      <c r="J219" s="7" t="inlineStr">
        <is>
          <t>true</t>
        </is>
      </c>
      <c r="K219" s="7" t="n">
        <v>1</v>
      </c>
      <c r="L219" s="7" t="inlineStr">
        <is>
          <t>label</t>
        </is>
      </c>
      <c r="M219" s="7" t="inlineStr">
        <is>
          <t>lacroix:CurrentOperatingProfit</t>
        </is>
      </c>
      <c r="N219" s="7" t="n">
        <v>-1</v>
      </c>
      <c r="O219" s="7" t="inlineStr">
        <is>
          <t>ifrs-full:ProfitLossFromOperatingActivities</t>
        </is>
      </c>
      <c r="P219" s="7" t="inlineStr">
        <is>
          <t>ifrs-full:DepreciationAndAmortisationExpense</t>
        </is>
      </c>
      <c r="Q219" s="7" t="n"/>
      <c r="R219" s="7" t="n"/>
      <c r="S219" s="7" t="n"/>
      <c r="T219" s="7" t="n"/>
      <c r="U219" s="7" t="n"/>
      <c r="V219" s="7" t="n"/>
      <c r="W219" s="7" t="n"/>
      <c r="X219" s="7" t="n"/>
      <c r="Y219" s="7" t="n"/>
      <c r="Z219" s="7" t="n"/>
    </row>
    <row r="220" hidden="1" outlineLevel="1">
      <c r="A220" s="7" t="inlineStr">
        <is>
          <t>Other income</t>
        </is>
      </c>
      <c r="B220" s="7" t="inlineStr">
        <is>
          <t>Autres produits</t>
        </is>
      </c>
      <c r="C220" s="7" t="inlineStr">
        <is>
          <t>ifrs-full</t>
        </is>
      </c>
      <c r="D220" s="18" t="inlineStr">
        <is>
          <t>OtherIncome</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is>
          <t>lacroix:CurrentOperatingProfit</t>
        </is>
      </c>
      <c r="N220" s="7" t="n">
        <v>1</v>
      </c>
      <c r="O220" s="12" t="n"/>
      <c r="P220" s="12" t="n"/>
      <c r="Q220" s="7" t="n"/>
      <c r="R220" s="7" t="n"/>
      <c r="S220" s="7" t="n"/>
      <c r="T220" s="7" t="n"/>
      <c r="U220" s="7" t="n"/>
      <c r="V220" s="7" t="n"/>
      <c r="W220" s="7" t="n"/>
      <c r="X220" s="7" t="n"/>
      <c r="Y220" s="7" t="n"/>
      <c r="Z220" s="7" t="n"/>
    </row>
    <row r="221" hidden="1" outlineLevel="1">
      <c r="A221" s="7" t="inlineStr">
        <is>
          <t>Current Operating Profit</t>
        </is>
      </c>
      <c r="B221" s="7" t="inlineStr">
        <is>
          <t>Résultat opérationnel courant</t>
        </is>
      </c>
      <c r="C221" s="7" t="inlineStr">
        <is>
          <t>lacroix</t>
        </is>
      </c>
      <c r="D221" s="18" t="inlineStr">
        <is>
          <t>CurrentOperatingProfit</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totalLabel</t>
        </is>
      </c>
      <c r="M221" s="7" t="inlineStr">
        <is>
          <t>ifrs-full:ProfitLossFromOperatingActivities</t>
        </is>
      </c>
      <c r="N221" s="7" t="n">
        <v>1</v>
      </c>
      <c r="O221" s="7" t="n"/>
      <c r="P221" s="7" t="n"/>
      <c r="Q221" s="7" t="n"/>
      <c r="R221" s="7" t="inlineStr">
        <is>
          <t>Résultat opérationnel courant</t>
        </is>
      </c>
      <c r="S221" s="7" t="n"/>
      <c r="T221" s="7" t="n"/>
      <c r="U221" s="7" t="n"/>
      <c r="V221" s="7" t="n"/>
      <c r="W221" s="7" t="n"/>
      <c r="X221" s="7" t="n"/>
      <c r="Y221" s="7" t="n"/>
      <c r="Z221" s="7" t="n"/>
    </row>
    <row r="222" hidden="1" outlineLevel="1">
      <c r="A222" s="7" t="inlineStr">
        <is>
          <t>Other operating income (expense)</t>
        </is>
      </c>
      <c r="B222" s="7" t="inlineStr">
        <is>
          <t>Autres recettes (charges) d’exploitation</t>
        </is>
      </c>
      <c r="C222" s="7" t="inlineStr">
        <is>
          <t>ifrs-full</t>
        </is>
      </c>
      <c r="D222" s="18" t="inlineStr">
        <is>
          <t>OtherOperatingIncomeExpense</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ifrs-full:ProfitLossFromOperatingActivities</t>
        </is>
      </c>
      <c r="N222" s="7" t="n">
        <v>1</v>
      </c>
      <c r="O222" s="12" t="n"/>
      <c r="P222" s="12" t="n"/>
      <c r="Q222" s="7" t="n"/>
      <c r="R222" s="7" t="n"/>
      <c r="S222" s="7" t="n"/>
      <c r="T222" s="7" t="n"/>
      <c r="U222" s="7" t="n"/>
      <c r="V222" s="7" t="n"/>
      <c r="W222" s="7" t="n"/>
      <c r="X222" s="7" t="n"/>
      <c r="Y222" s="7" t="n"/>
      <c r="Z222" s="7" t="n"/>
    </row>
    <row r="223" hidden="1" outlineLevel="1">
      <c r="A223" s="7" t="inlineStr">
        <is>
          <t>Impairment loss recognised in profit or loss, goodwill</t>
        </is>
      </c>
      <c r="B223" s="7" t="inlineStr">
        <is>
          <t>Perte de valeur comptabilisée en résultat, goodwill</t>
        </is>
      </c>
      <c r="C223" s="7" t="inlineStr">
        <is>
          <t>ifrs-full</t>
        </is>
      </c>
      <c r="D223" s="18" t="inlineStr">
        <is>
          <t>ImpairmentLossRecognisedInProfitOrLossGoodwill</t>
        </is>
      </c>
      <c r="E223" s="7" t="inlineStr">
        <is>
          <t>xbrli:monetaryItemType</t>
        </is>
      </c>
      <c r="F223" s="7" t="inlineStr">
        <is>
          <t>xbrli:item</t>
        </is>
      </c>
      <c r="G223" s="7" t="inlineStr">
        <is>
          <t>duration</t>
        </is>
      </c>
      <c r="H223" s="7" t="n"/>
      <c r="I223" s="7" t="inlineStr">
        <is>
          <t>false</t>
        </is>
      </c>
      <c r="J223" s="7" t="inlineStr">
        <is>
          <t>true</t>
        </is>
      </c>
      <c r="K223" s="7" t="n">
        <v>1</v>
      </c>
      <c r="L223" s="7" t="inlineStr">
        <is>
          <t>label</t>
        </is>
      </c>
      <c r="M223" s="7" t="inlineStr">
        <is>
          <t>ifrs-full:ProfitLossFromOperatingActivities</t>
        </is>
      </c>
      <c r="N223" s="7" t="n">
        <v>1</v>
      </c>
      <c r="O223" s="12" t="n"/>
      <c r="P223" s="12" t="n"/>
      <c r="Q223" s="7" t="n"/>
      <c r="R223" s="7" t="n"/>
      <c r="S223" s="7" t="inlineStr">
        <is>
          <t>Impairment loss recognised in profit or loss, goodwill</t>
        </is>
      </c>
      <c r="T223" s="7" t="inlineStr">
        <is>
          <t>Perte de valeur comptabilisée en résultat, goodwill</t>
        </is>
      </c>
      <c r="U223" s="7" t="n"/>
      <c r="V223" s="7" t="n"/>
      <c r="W223" s="7" t="n"/>
      <c r="X223" s="7" t="n"/>
      <c r="Y223" s="7" t="n"/>
      <c r="Z223" s="7" t="n"/>
    </row>
    <row r="224" hidden="1" outlineLevel="1">
      <c r="A224" s="7" t="inlineStr">
        <is>
          <t>Profit (loss) from operating activities</t>
        </is>
      </c>
      <c r="B224" s="7" t="inlineStr">
        <is>
          <t>Profits (pertes) d’activités opérationnelles</t>
        </is>
      </c>
      <c r="C224" s="7" t="inlineStr">
        <is>
          <t>ifrs-full</t>
        </is>
      </c>
      <c r="D224" s="18" t="inlineStr">
        <is>
          <t>ProfitLossFromOperatingActivities</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totalLabel</t>
        </is>
      </c>
      <c r="M224" s="7" t="inlineStr">
        <is>
          <t>ifrs-full:ProfitLoss</t>
        </is>
      </c>
      <c r="N224" s="7" t="n">
        <v>1</v>
      </c>
      <c r="O224" s="12" t="n"/>
      <c r="P224" s="12" t="n"/>
      <c r="Q224" s="7" t="inlineStr">
        <is>
          <t>Profit (loss) from operating activities</t>
        </is>
      </c>
      <c r="R224" s="7" t="inlineStr">
        <is>
          <t>Profits (pertes) d’activités opérationnelles</t>
        </is>
      </c>
      <c r="S224" s="7" t="n"/>
      <c r="T224" s="7" t="n"/>
      <c r="U224" s="7" t="n"/>
      <c r="V224" s="7" t="n"/>
      <c r="W224" s="7" t="n"/>
      <c r="X224" s="7" t="n"/>
      <c r="Y224" s="7" t="n"/>
      <c r="Z224" s="7" t="n"/>
    </row>
    <row r="225" hidden="1" outlineLevel="1">
      <c r="A225" s="7" t="inlineStr">
        <is>
          <t>Finance income (cost)</t>
        </is>
      </c>
      <c r="B225" s="7" t="inlineStr">
        <is>
          <t>Produits financiers (charges financières)</t>
        </is>
      </c>
      <c r="C225" s="7" t="inlineStr">
        <is>
          <t>ifrs-full</t>
        </is>
      </c>
      <c r="D225" s="18" t="inlineStr">
        <is>
          <t>FinanceIncomeCost</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is>
          <t>ifrs-full:ProfitLoss</t>
        </is>
      </c>
      <c r="N225" s="7" t="n">
        <v>1</v>
      </c>
      <c r="O225" s="12" t="n"/>
      <c r="P225" s="12" t="n"/>
      <c r="Q225" s="7" t="n"/>
      <c r="R225" s="7" t="n"/>
      <c r="S225" s="7" t="n"/>
      <c r="T225" s="7" t="n"/>
      <c r="U225" s="7" t="n"/>
      <c r="V225" s="7" t="n"/>
      <c r="W225" s="7" t="n"/>
      <c r="X225" s="7" t="n"/>
      <c r="Y225" s="7" t="n"/>
      <c r="Z225" s="7" t="n"/>
    </row>
    <row r="226" hidden="1" outlineLevel="1">
      <c r="A226" s="7" t="inlineStr">
        <is>
          <t>Tax expense (income)</t>
        </is>
      </c>
      <c r="B226" s="7" t="inlineStr">
        <is>
          <t>Charge (produit) d’impôt</t>
        </is>
      </c>
      <c r="C226" s="7" t="inlineStr">
        <is>
          <t>ifrs-full</t>
        </is>
      </c>
      <c r="D226" s="18" t="inlineStr">
        <is>
          <t>IncomeTaxExpenseContinuingOperations</t>
        </is>
      </c>
      <c r="E226" s="7" t="inlineStr">
        <is>
          <t>xbrli:monetaryItemType</t>
        </is>
      </c>
      <c r="F226" s="7" t="inlineStr">
        <is>
          <t>xbrli:item</t>
        </is>
      </c>
      <c r="G226" s="7" t="inlineStr">
        <is>
          <t>duration</t>
        </is>
      </c>
      <c r="H226" s="7" t="inlineStr">
        <is>
          <t>debit</t>
        </is>
      </c>
      <c r="I226" s="7" t="inlineStr">
        <is>
          <t>false</t>
        </is>
      </c>
      <c r="J226" s="7" t="inlineStr">
        <is>
          <t>true</t>
        </is>
      </c>
      <c r="K226" s="7" t="n">
        <v>1</v>
      </c>
      <c r="L226" s="7" t="inlineStr">
        <is>
          <t>label</t>
        </is>
      </c>
      <c r="M226" s="7" t="inlineStr">
        <is>
          <t>ifrs-full:ProfitLoss</t>
        </is>
      </c>
      <c r="N226" s="7" t="n">
        <v>-1</v>
      </c>
      <c r="O226" s="12" t="n"/>
      <c r="P226" s="12" t="n"/>
      <c r="Q226" s="7" t="inlineStr">
        <is>
          <t>Total tax expense (income)</t>
        </is>
      </c>
      <c r="R226" s="7" t="inlineStr">
        <is>
          <t>Total charge (produit) d’impôt</t>
        </is>
      </c>
      <c r="S226" s="7" t="n"/>
      <c r="T226" s="7" t="n"/>
      <c r="U226" s="7" t="n"/>
      <c r="V226" s="7" t="n"/>
      <c r="W226" s="7" t="n"/>
      <c r="X226" s="7" t="n"/>
      <c r="Y226" s="7" t="n"/>
      <c r="Z226" s="7" t="n"/>
    </row>
    <row r="227" hidden="1" outlineLevel="1">
      <c r="A227" s="7" t="inlineStr">
        <is>
          <t>Share of profit (loss) of associates accounted for using equity method</t>
        </is>
      </c>
      <c r="B227" s="7" t="inlineStr">
        <is>
          <t>Quote-part dans le résultat net des entreprises associées comptabilisées selon la méthode de la mise en équivalence</t>
        </is>
      </c>
      <c r="C227" s="7" t="inlineStr">
        <is>
          <t>ifrs-full</t>
        </is>
      </c>
      <c r="D227" s="18" t="inlineStr">
        <is>
          <t>ShareOfProfitLossOfAssociatesAccountedForUsingEquityMethod</t>
        </is>
      </c>
      <c r="E227" s="7" t="inlineStr">
        <is>
          <t>xbrli:monetaryItemType</t>
        </is>
      </c>
      <c r="F227" s="7" t="inlineStr">
        <is>
          <t>xbrli:item</t>
        </is>
      </c>
      <c r="G227" s="7" t="inlineStr">
        <is>
          <t>duration</t>
        </is>
      </c>
      <c r="H227" s="7" t="inlineStr">
        <is>
          <t>credit</t>
        </is>
      </c>
      <c r="I227" s="7" t="inlineStr">
        <is>
          <t>false</t>
        </is>
      </c>
      <c r="J227" s="7" t="inlineStr">
        <is>
          <t>true</t>
        </is>
      </c>
      <c r="K227" s="7" t="n">
        <v>1</v>
      </c>
      <c r="L227" s="7" t="inlineStr">
        <is>
          <t>label</t>
        </is>
      </c>
      <c r="M227" s="7" t="inlineStr">
        <is>
          <t>ifrs-full:ProfitLoss</t>
        </is>
      </c>
      <c r="N227" s="7" t="n">
        <v>1</v>
      </c>
      <c r="O227" s="12" t="n"/>
      <c r="P227" s="12" t="n"/>
      <c r="Q227" s="7" t="n"/>
      <c r="R227" s="7" t="n"/>
      <c r="S227" s="7" t="n"/>
      <c r="T227" s="7" t="n"/>
      <c r="U227" s="7" t="n"/>
      <c r="V227" s="7" t="n"/>
      <c r="W227" s="7" t="n"/>
      <c r="X227" s="7" t="n"/>
      <c r="Y227" s="7" t="n"/>
      <c r="Z227" s="7" t="n"/>
    </row>
    <row r="228" hidden="1" outlineLevel="1">
      <c r="A228" s="7" t="inlineStr">
        <is>
          <t>Profit (loss)</t>
        </is>
      </c>
      <c r="B228" s="7" t="inlineStr">
        <is>
          <t>Résultat</t>
        </is>
      </c>
      <c r="C228" s="7" t="inlineStr">
        <is>
          <t>ifrs-full</t>
        </is>
      </c>
      <c r="D228" s="18" t="inlineStr">
        <is>
          <t>ProfitLoss</t>
        </is>
      </c>
      <c r="E228" s="7" t="inlineStr">
        <is>
          <t>xbrli:monetaryItemType</t>
        </is>
      </c>
      <c r="F228" s="7" t="inlineStr">
        <is>
          <t>xbrli:item</t>
        </is>
      </c>
      <c r="G228" s="7" t="inlineStr">
        <is>
          <t>duration</t>
        </is>
      </c>
      <c r="H228" s="7" t="inlineStr">
        <is>
          <t>credit</t>
        </is>
      </c>
      <c r="I228" s="7" t="inlineStr">
        <is>
          <t>false</t>
        </is>
      </c>
      <c r="J228" s="7" t="inlineStr">
        <is>
          <t>true</t>
        </is>
      </c>
      <c r="K228" s="7" t="n">
        <v>1</v>
      </c>
      <c r="L228" s="7" t="inlineStr">
        <is>
          <t>totalLabel</t>
        </is>
      </c>
      <c r="M228" s="7" t="inlineStr"/>
      <c r="N228" s="7" t="inlineStr"/>
      <c r="O228" s="12" t="n"/>
      <c r="P228" s="12" t="n"/>
      <c r="Q228" s="7" t="inlineStr">
        <is>
          <t>Profit (loss)</t>
        </is>
      </c>
      <c r="R228" s="7" t="inlineStr">
        <is>
          <t>Résultat</t>
        </is>
      </c>
      <c r="S228" s="7" t="n"/>
      <c r="T228" s="7" t="n"/>
      <c r="U228" s="7" t="n"/>
      <c r="V228" s="7" t="n"/>
      <c r="W228" s="7" t="n"/>
      <c r="X228" s="7" t="n"/>
      <c r="Y228" s="7" t="n"/>
      <c r="Z228" s="7" t="n"/>
    </row>
    <row r="229" hidden="1" outlineLevel="1">
      <c r="A229" s="7" t="inlineStr">
        <is>
          <t>Profit (loss), attributable to non-controlling interests</t>
        </is>
      </c>
      <c r="B229" s="7" t="inlineStr">
        <is>
          <t>Résultat, attribuable à des participations ne donnant pas le contrôle</t>
        </is>
      </c>
      <c r="C229" s="7" t="inlineStr">
        <is>
          <t>ifrs-full</t>
        </is>
      </c>
      <c r="D229" s="18" t="inlineStr">
        <is>
          <t>ProfitLossAttributableToNoncontrollingInterests</t>
        </is>
      </c>
      <c r="E229" s="7" t="inlineStr">
        <is>
          <t>xbrli:monetaryItemType</t>
        </is>
      </c>
      <c r="F229" s="7" t="inlineStr">
        <is>
          <t>xbrli:item</t>
        </is>
      </c>
      <c r="G229" s="7" t="inlineStr">
        <is>
          <t>duration</t>
        </is>
      </c>
      <c r="H229" s="7" t="inlineStr">
        <is>
          <t>credit</t>
        </is>
      </c>
      <c r="I229" s="7" t="inlineStr">
        <is>
          <t>false</t>
        </is>
      </c>
      <c r="J229" s="7" t="inlineStr">
        <is>
          <t>true</t>
        </is>
      </c>
      <c r="K229" s="7" t="n">
        <v>1</v>
      </c>
      <c r="L229" s="7" t="inlineStr">
        <is>
          <t>label</t>
        </is>
      </c>
      <c r="M229" s="7" t="inlineStr"/>
      <c r="N229" s="7" t="inlineStr"/>
      <c r="O229" s="12" t="n"/>
      <c r="P229" s="12" t="n"/>
      <c r="Q229" s="7" t="n"/>
      <c r="R229" s="7" t="n"/>
      <c r="S229" s="7" t="n"/>
      <c r="T229" s="7" t="n"/>
      <c r="U229" s="7" t="n"/>
      <c r="V229" s="7" t="n"/>
      <c r="W229" s="7" t="n"/>
      <c r="X229" s="7" t="n"/>
      <c r="Y229" s="7" t="n"/>
      <c r="Z229" s="7" t="n"/>
    </row>
    <row r="230" hidden="1" outlineLevel="1">
      <c r="A230" s="7" t="inlineStr">
        <is>
          <t>Profit (loss), attributable to owners of parent</t>
        </is>
      </c>
      <c r="B230" s="7" t="inlineStr">
        <is>
          <t>Résultat, attribuable aux propriétaires de la société mère</t>
        </is>
      </c>
      <c r="C230" s="7" t="inlineStr">
        <is>
          <t>ifrs-full</t>
        </is>
      </c>
      <c r="D230" s="18" t="inlineStr">
        <is>
          <t>ProfitLossAttributableToOwnersOfParent</t>
        </is>
      </c>
      <c r="E230" s="7" t="inlineStr">
        <is>
          <t>xbrli:monetaryItemType</t>
        </is>
      </c>
      <c r="F230" s="7" t="inlineStr">
        <is>
          <t>xbrli:item</t>
        </is>
      </c>
      <c r="G230" s="7" t="inlineStr">
        <is>
          <t>duration</t>
        </is>
      </c>
      <c r="H230" s="7" t="inlineStr">
        <is>
          <t>credit</t>
        </is>
      </c>
      <c r="I230" s="7" t="inlineStr">
        <is>
          <t>false</t>
        </is>
      </c>
      <c r="J230" s="7" t="inlineStr">
        <is>
          <t>true</t>
        </is>
      </c>
      <c r="K230" s="7" t="n">
        <v>1</v>
      </c>
      <c r="L230" s="7" t="inlineStr">
        <is>
          <t>label</t>
        </is>
      </c>
      <c r="M230" s="7" t="inlineStr"/>
      <c r="N230" s="7" t="inlineStr"/>
      <c r="O230" s="12" t="n"/>
      <c r="P230" s="12" t="n"/>
      <c r="Q230" s="7" t="n"/>
      <c r="R230" s="7" t="n"/>
      <c r="S230" s="7" t="n"/>
      <c r="T230" s="7" t="n"/>
      <c r="U230" s="7" t="n"/>
      <c r="V230" s="7" t="n"/>
      <c r="W230" s="7" t="n"/>
      <c r="X230" s="7" t="n"/>
      <c r="Y230" s="7" t="n"/>
      <c r="Z230" s="7" t="n"/>
    </row>
    <row r="231" hidden="1" outlineLevel="1">
      <c r="A231" s="7" t="inlineStr">
        <is>
          <t>Basic earnings (loss) per share</t>
        </is>
      </c>
      <c r="B231" s="7" t="inlineStr">
        <is>
          <t>Résultat (perte) de base par action</t>
        </is>
      </c>
      <c r="C231" s="7" t="inlineStr">
        <is>
          <t>ifrs-full</t>
        </is>
      </c>
      <c r="D231" s="18" t="inlineStr">
        <is>
          <t>BasicEarningsLossPerShare</t>
        </is>
      </c>
      <c r="E231" s="7" t="inlineStr">
        <is>
          <t>dtr-types:perShareItemType</t>
        </is>
      </c>
      <c r="F231" s="7" t="inlineStr">
        <is>
          <t>xbrli:item</t>
        </is>
      </c>
      <c r="G231" s="7" t="inlineStr">
        <is>
          <t>duration</t>
        </is>
      </c>
      <c r="H231" s="7" t="n"/>
      <c r="I231" s="7" t="inlineStr">
        <is>
          <t>false</t>
        </is>
      </c>
      <c r="J231" s="7" t="inlineStr">
        <is>
          <t>true</t>
        </is>
      </c>
      <c r="K231" s="7" t="n">
        <v>1</v>
      </c>
      <c r="L231" s="7" t="inlineStr">
        <is>
          <t>label</t>
        </is>
      </c>
      <c r="M231" s="7" t="inlineStr"/>
      <c r="N231" s="7" t="inlineStr"/>
      <c r="O231" s="12" t="n"/>
      <c r="P231" s="12" t="n"/>
      <c r="Q231" s="7" t="inlineStr">
        <is>
          <t>Total basic earnings (loss) per share</t>
        </is>
      </c>
      <c r="R231" s="7" t="inlineStr">
        <is>
          <t>Total résultat (perte) de base par action</t>
        </is>
      </c>
      <c r="S231" s="7" t="n"/>
      <c r="T231" s="7" t="n"/>
      <c r="U231" s="7" t="n"/>
      <c r="V231" s="7" t="n"/>
      <c r="W231" s="7" t="n"/>
      <c r="X231" s="7" t="n"/>
      <c r="Y231" s="7" t="n"/>
      <c r="Z231" s="7" t="n"/>
    </row>
    <row r="232" hidden="1" outlineLevel="1">
      <c r="A232" s="7" t="inlineStr">
        <is>
          <t>Diluted earnings (loss) per share</t>
        </is>
      </c>
      <c r="B232" s="7" t="inlineStr">
        <is>
          <t>Résultat (perte) dilué par action</t>
        </is>
      </c>
      <c r="C232" s="7" t="inlineStr">
        <is>
          <t>ifrs-full</t>
        </is>
      </c>
      <c r="D232" s="18" t="inlineStr">
        <is>
          <t>DilutedEarningsLossPerShare</t>
        </is>
      </c>
      <c r="E232" s="7" t="inlineStr">
        <is>
          <t>dtr-types:perShareItemType</t>
        </is>
      </c>
      <c r="F232" s="7" t="inlineStr">
        <is>
          <t>xbrli:item</t>
        </is>
      </c>
      <c r="G232" s="7" t="inlineStr">
        <is>
          <t>duration</t>
        </is>
      </c>
      <c r="H232" s="7" t="n"/>
      <c r="I232" s="7" t="inlineStr">
        <is>
          <t>false</t>
        </is>
      </c>
      <c r="J232" s="7" t="inlineStr">
        <is>
          <t>true</t>
        </is>
      </c>
      <c r="K232" s="7" t="n">
        <v>1</v>
      </c>
      <c r="L232" s="7" t="inlineStr">
        <is>
          <t>label</t>
        </is>
      </c>
      <c r="M232" s="7" t="inlineStr"/>
      <c r="N232" s="7" t="inlineStr"/>
      <c r="O232" s="12" t="n"/>
      <c r="P232" s="12" t="n"/>
      <c r="Q232" s="7" t="inlineStr">
        <is>
          <t>Total diluted earnings (loss) per share</t>
        </is>
      </c>
      <c r="R232" s="7" t="inlineStr">
        <is>
          <t>Total du résultat dilué par action</t>
        </is>
      </c>
      <c r="S232" s="7" t="n"/>
      <c r="T232" s="7" t="n"/>
      <c r="U232" s="7" t="n"/>
      <c r="V232" s="7" t="n"/>
      <c r="W232" s="7" t="n"/>
      <c r="X232" s="7" t="n"/>
      <c r="Y232" s="7" t="n"/>
      <c r="Z232" s="7" t="n"/>
    </row>
    <row r="233" hidden="1" outlineLevel="1"/>
    <row r="234">
      <c r="A234" s="8" t="inlineStr">
        <is>
          <t>[420000] Statement of comprehensive income, OCI components presented before tax</t>
        </is>
      </c>
    </row>
    <row r="235" hidden="1" outlineLevel="1">
      <c r="A235" s="6" t="inlineStr">
        <is>
          <t>label, http://www.xbrl.org/2003/role/label (en)</t>
        </is>
      </c>
      <c r="B235" s="6" t="inlineStr">
        <is>
          <t>label, http://www.xbrl.org/2003/role/label (fr)</t>
        </is>
      </c>
      <c r="C235" s="6" t="inlineStr">
        <is>
          <t>prefix</t>
        </is>
      </c>
      <c r="D235" s="6" t="inlineStr">
        <is>
          <t>name</t>
        </is>
      </c>
      <c r="E235" s="6" t="inlineStr">
        <is>
          <t>type</t>
        </is>
      </c>
      <c r="F235" s="6" t="inlineStr">
        <is>
          <t>substitutionGroup</t>
        </is>
      </c>
      <c r="G235" s="6" t="inlineStr">
        <is>
          <t>periodType</t>
        </is>
      </c>
      <c r="H235" s="6" t="inlineStr">
        <is>
          <t>balance</t>
        </is>
      </c>
      <c r="I235" s="6" t="inlineStr">
        <is>
          <t>abstract</t>
        </is>
      </c>
      <c r="J235" s="6" t="inlineStr">
        <is>
          <t>nillable</t>
        </is>
      </c>
      <c r="K235" s="6" t="inlineStr">
        <is>
          <t>depth</t>
        </is>
      </c>
      <c r="L235" s="6" t="inlineStr">
        <is>
          <t>preferred label</t>
        </is>
      </c>
      <c r="M235" s="6" t="inlineStr">
        <is>
          <t>calculation parent</t>
        </is>
      </c>
      <c r="N235" s="6" t="inlineStr">
        <is>
          <t>calculation weight</t>
        </is>
      </c>
      <c r="O235" s="6" t="inlineStr">
        <is>
          <t>anchoring: to wider concept</t>
        </is>
      </c>
      <c r="P235" s="6" t="inlineStr">
        <is>
          <t>anchoring: to narrower concept</t>
        </is>
      </c>
      <c r="Q235" s="6" t="inlineStr">
        <is>
          <t>label, http://www.xbrl.org/2003/role/totalLabel (en)</t>
        </is>
      </c>
      <c r="R235" s="6" t="inlineStr">
        <is>
          <t>label, http://www.xbrl.org/2003/role/totalLabel (fr)</t>
        </is>
      </c>
      <c r="S235" s="6" t="inlineStr">
        <is>
          <t>label, http://www.xbrl.org/2009/role/negatedLabel (en)</t>
        </is>
      </c>
      <c r="T235" s="6" t="inlineStr">
        <is>
          <t>label, http://www.xbrl.org/2009/role/negatedLabel (fr)</t>
        </is>
      </c>
      <c r="U235" s="6" t="inlineStr">
        <is>
          <t>label, http://www.xbrl.org/2003/role/periodStartLabel (en)</t>
        </is>
      </c>
      <c r="V235" s="6" t="inlineStr">
        <is>
          <t>label, http://www.xbrl.org/2003/role/periodStartLabel (fr)</t>
        </is>
      </c>
      <c r="W235" s="6" t="inlineStr">
        <is>
          <t>label, http://www.xbrl.org/2003/role/periodEndLabel (en)</t>
        </is>
      </c>
      <c r="X235" s="6" t="inlineStr">
        <is>
          <t>label, http://www.xbrl.org/2003/role/periodEndLabel (fr)</t>
        </is>
      </c>
      <c r="Y235" s="6" t="inlineStr">
        <is>
          <t>label, http://www.xbrl.org/2009/role/netLabel (en)</t>
        </is>
      </c>
      <c r="Z235" s="6" t="inlineStr">
        <is>
          <t>label, http://www.xbrl.org/2009/role/netLabel (fr)</t>
        </is>
      </c>
    </row>
    <row r="236" hidden="1" outlineLevel="1">
      <c r="A236"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36" s="9" t="inlineStr">
        <is>
          <t>État du résultat global [abstract]</t>
        </is>
      </c>
      <c r="C236" s="9" t="inlineStr">
        <is>
          <t>ifrs-full</t>
        </is>
      </c>
      <c r="D236" s="9" t="inlineStr">
        <is>
          <t>StatementOfComprehensiveIncomeAbstract</t>
        </is>
      </c>
      <c r="E236" s="9" t="inlineStr">
        <is>
          <t>xbrli:stringItemType</t>
        </is>
      </c>
      <c r="F236" s="9" t="inlineStr">
        <is>
          <t>xbrli:item</t>
        </is>
      </c>
      <c r="G236" s="9" t="inlineStr">
        <is>
          <t>duration</t>
        </is>
      </c>
      <c r="H236" s="9" t="n"/>
      <c r="I236" s="9" t="inlineStr">
        <is>
          <t>true</t>
        </is>
      </c>
      <c r="J236" s="9" t="inlineStr">
        <is>
          <t>true</t>
        </is>
      </c>
      <c r="K236" s="9" t="n">
        <v>0</v>
      </c>
      <c r="L236" s="9" t="inlineStr"/>
      <c r="M236" s="9" t="inlineStr"/>
      <c r="N236" s="9" t="inlineStr"/>
      <c r="O236" s="12" t="n"/>
      <c r="P236" s="12" t="n"/>
      <c r="Q236" s="9" t="n"/>
      <c r="R236" s="9" t="n"/>
      <c r="S236" s="9" t="n"/>
      <c r="T236" s="9" t="n"/>
      <c r="U236" s="9" t="n"/>
      <c r="V236" s="9" t="n"/>
      <c r="W236" s="9" t="n"/>
      <c r="X236" s="9" t="n"/>
      <c r="Y236" s="9" t="n"/>
      <c r="Z236" s="9" t="n"/>
    </row>
    <row r="237" hidden="1" outlineLevel="1">
      <c r="A237" s="7" t="inlineStr">
        <is>
          <t>Profit (loss)</t>
        </is>
      </c>
      <c r="B237" s="7" t="inlineStr">
        <is>
          <t>Résultat</t>
        </is>
      </c>
      <c r="C237" s="7" t="inlineStr">
        <is>
          <t>ifrs-full</t>
        </is>
      </c>
      <c r="D237" s="18" t="inlineStr">
        <is>
          <t>ProfitLoss</t>
        </is>
      </c>
      <c r="E237" s="7" t="inlineStr">
        <is>
          <t>xbrli:monetaryItemType</t>
        </is>
      </c>
      <c r="F237" s="7" t="inlineStr">
        <is>
          <t>xbrli:item</t>
        </is>
      </c>
      <c r="G237" s="7" t="inlineStr">
        <is>
          <t>duration</t>
        </is>
      </c>
      <c r="H237" s="7" t="inlineStr">
        <is>
          <t>credit</t>
        </is>
      </c>
      <c r="I237" s="7" t="inlineStr">
        <is>
          <t>false</t>
        </is>
      </c>
      <c r="J237" s="7" t="inlineStr">
        <is>
          <t>true</t>
        </is>
      </c>
      <c r="K237" s="7" t="n">
        <v>1</v>
      </c>
      <c r="L237" s="7" t="inlineStr"/>
      <c r="M237" s="7" t="inlineStr">
        <is>
          <t>ifrs-full:ComprehensiveIncome</t>
        </is>
      </c>
      <c r="N237" s="7" t="n">
        <v>1</v>
      </c>
      <c r="O237" s="12" t="n"/>
      <c r="P237" s="12" t="n"/>
      <c r="Q237" s="7" t="inlineStr">
        <is>
          <t>Profit (loss)</t>
        </is>
      </c>
      <c r="R237" s="7" t="inlineStr">
        <is>
          <t>Résultat</t>
        </is>
      </c>
      <c r="S237" s="7" t="n"/>
      <c r="T237" s="7" t="n"/>
      <c r="U237" s="7" t="n"/>
      <c r="V237" s="7" t="n"/>
      <c r="W237" s="7" t="n"/>
      <c r="X237" s="7" t="n"/>
      <c r="Y237" s="7" t="n"/>
      <c r="Z237" s="7" t="n"/>
    </row>
    <row r="238" hidden="1" outlineLevel="1">
      <c r="A238" s="7" t="inlineStr">
        <is>
          <t>Other comprehensive income, net of tax, exchange differences on translation of foreign operations</t>
        </is>
      </c>
      <c r="B238" s="7" t="inlineStr">
        <is>
          <t>Autres éléments du résultat global, nets d’impôt, écarts de change résultant de la conversion d'activités à l’étranger</t>
        </is>
      </c>
      <c r="C238" s="7" t="inlineStr">
        <is>
          <t>ifrs-full</t>
        </is>
      </c>
      <c r="D238" s="18" t="inlineStr">
        <is>
          <t>OtherComprehensiveIncomeNetOfTaxExchangeDifferencesOnTranslation</t>
        </is>
      </c>
      <c r="E238" s="7" t="inlineStr">
        <is>
          <t>xbrli:monetaryItemType</t>
        </is>
      </c>
      <c r="F238" s="7" t="inlineStr">
        <is>
          <t>xbrli:item</t>
        </is>
      </c>
      <c r="G238" s="7" t="inlineStr">
        <is>
          <t>duration</t>
        </is>
      </c>
      <c r="H238" s="7" t="inlineStr">
        <is>
          <t>credit</t>
        </is>
      </c>
      <c r="I238" s="7" t="inlineStr">
        <is>
          <t>false</t>
        </is>
      </c>
      <c r="J238" s="7" t="inlineStr">
        <is>
          <t>true</t>
        </is>
      </c>
      <c r="K238" s="7" t="n">
        <v>1</v>
      </c>
      <c r="L238" s="7" t="inlineStr">
        <is>
          <t>label</t>
        </is>
      </c>
      <c r="M238" s="7" t="inlineStr">
        <is>
          <t>ifrs-full:OtherComprehensiveIncome</t>
        </is>
      </c>
      <c r="N238" s="7" t="n">
        <v>1</v>
      </c>
      <c r="O238" s="12" t="n"/>
      <c r="P238" s="12" t="n"/>
      <c r="Q238" s="7" t="inlineStr">
        <is>
          <t>Other comprehensive income, net of tax, exchange differences on translation of foreign operations</t>
        </is>
      </c>
      <c r="R238" s="7" t="inlineStr">
        <is>
          <t>Autres éléments du résultat global, nets d’impôt, écarts de change résultant de la conversion d'activités à l’étranger</t>
        </is>
      </c>
      <c r="S238" s="7" t="n"/>
      <c r="T238" s="7" t="n"/>
      <c r="U238" s="7" t="n"/>
      <c r="V238" s="7" t="n"/>
      <c r="W238" s="7" t="n"/>
      <c r="X238" s="7" t="n"/>
      <c r="Y238" s="7" t="n"/>
      <c r="Z238" s="7" t="n"/>
    </row>
    <row r="239" hidden="1" outlineLevel="1">
      <c r="A239" s="7" t="inlineStr">
        <is>
          <t>Other comprehensive income, net of tax, cash flow hedges</t>
        </is>
      </c>
      <c r="B239" s="7" t="inlineStr">
        <is>
          <t>Autres éléments du résultat global, nets d’impôt, couvertures de flux de trésorerie</t>
        </is>
      </c>
      <c r="C239" s="7" t="inlineStr">
        <is>
          <t>ifrs-full</t>
        </is>
      </c>
      <c r="D239" s="18" t="inlineStr">
        <is>
          <t>OtherComprehensiveIncomeNetOfTaxCashFlowHedges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ifrs-full:OtherComprehensiveIncome</t>
        </is>
      </c>
      <c r="N239" s="7" t="n">
        <v>1</v>
      </c>
      <c r="O239" s="12" t="n"/>
      <c r="P239" s="12" t="n"/>
      <c r="Q239" s="7" t="inlineStr">
        <is>
          <t>Other comprehensive income, net of tax, cash flow hedges</t>
        </is>
      </c>
      <c r="R239" s="7" t="inlineStr">
        <is>
          <t>Autres éléments du résultat global, nets d’impôt, couvertures de flux de trésorerie</t>
        </is>
      </c>
      <c r="S239" s="7" t="n"/>
      <c r="T239" s="7" t="n"/>
      <c r="U239" s="7" t="n"/>
      <c r="V239" s="7" t="n"/>
      <c r="W239" s="7" t="n"/>
      <c r="X239" s="7" t="n"/>
      <c r="Y239" s="7" t="n"/>
      <c r="Z239" s="7" t="n"/>
    </row>
    <row r="240" hidden="1" outlineLevel="1">
      <c r="A240" s="7" t="inlineStr">
        <is>
          <t>Other comprehensive income, net of tax, gains (losses) on remeasurements of defined benefit plans</t>
        </is>
      </c>
      <c r="B240" s="7" t="inlineStr">
        <is>
          <t>Autres éléments du résultat global, nets d’impôt, profits (pertes) résultant de réévaluations au titre des régimes à prestations définies</t>
        </is>
      </c>
      <c r="C240" s="7" t="inlineStr">
        <is>
          <t>ifrs-full</t>
        </is>
      </c>
      <c r="D240" s="18" t="inlineStr">
        <is>
          <t>OtherComprehensiveIncomeNetOfTaxGainsLossesOnRemeasurementsOfDefinedBenefitPlans</t>
        </is>
      </c>
      <c r="E240" s="7" t="inlineStr">
        <is>
          <t>xbrli:monetaryItemType</t>
        </is>
      </c>
      <c r="F240" s="7" t="inlineStr">
        <is>
          <t>xbrli:item</t>
        </is>
      </c>
      <c r="G240" s="7" t="inlineStr">
        <is>
          <t>duration</t>
        </is>
      </c>
      <c r="H240" s="7" t="inlineStr">
        <is>
          <t>credit</t>
        </is>
      </c>
      <c r="I240" s="7" t="inlineStr">
        <is>
          <t>false</t>
        </is>
      </c>
      <c r="J240" s="7" t="inlineStr">
        <is>
          <t>true</t>
        </is>
      </c>
      <c r="K240" s="7" t="n">
        <v>1</v>
      </c>
      <c r="L240" s="7" t="inlineStr">
        <is>
          <t>label</t>
        </is>
      </c>
      <c r="M240" s="7" t="inlineStr">
        <is>
          <t>ifrs-full:OtherComprehensiveIncome</t>
        </is>
      </c>
      <c r="N240" s="7" t="n">
        <v>1</v>
      </c>
      <c r="O240" s="12" t="n"/>
      <c r="P240" s="12" t="n"/>
      <c r="Q240" s="7" t="inlineStr">
        <is>
          <t>Total other comprehensive income, net of tax, gains (losses) on remeasurements of defined benefit plans</t>
        </is>
      </c>
      <c r="R240" s="7" t="inlineStr">
        <is>
          <t>Total autres éléments du résultat global, nets d’impôt, profits (pertes) résultant de réévaluations au titre des régimes à prestations définies</t>
        </is>
      </c>
      <c r="S240" s="7" t="n"/>
      <c r="T240" s="7" t="n"/>
      <c r="U240" s="7" t="n"/>
      <c r="V240" s="7" t="n"/>
      <c r="W240" s="7" t="n"/>
      <c r="X240" s="7" t="n"/>
      <c r="Y240" s="7" t="n"/>
      <c r="Z240" s="7" t="n"/>
    </row>
    <row r="241" hidden="1" outlineLevel="1">
      <c r="A241" s="7" t="inlineStr">
        <is>
          <t>Other comprehensive income</t>
        </is>
      </c>
      <c r="B241" s="7" t="inlineStr">
        <is>
          <t>Autres éléments du résultat global</t>
        </is>
      </c>
      <c r="C241" s="7" t="inlineStr">
        <is>
          <t>ifrs-full</t>
        </is>
      </c>
      <c r="D241" s="18" t="inlineStr">
        <is>
          <t>OtherComprehensiveIncome</t>
        </is>
      </c>
      <c r="E241" s="7" t="inlineStr">
        <is>
          <t>xbrli:monetaryItemType</t>
        </is>
      </c>
      <c r="F241" s="7" t="inlineStr">
        <is>
          <t>xbrli:item</t>
        </is>
      </c>
      <c r="G241" s="7" t="inlineStr">
        <is>
          <t>duration</t>
        </is>
      </c>
      <c r="H241" s="7" t="inlineStr">
        <is>
          <t>credit</t>
        </is>
      </c>
      <c r="I241" s="7" t="inlineStr">
        <is>
          <t>false</t>
        </is>
      </c>
      <c r="J241" s="7" t="inlineStr">
        <is>
          <t>true</t>
        </is>
      </c>
      <c r="K241" s="7" t="n">
        <v>1</v>
      </c>
      <c r="L241" s="7" t="inlineStr">
        <is>
          <t>totalLabel</t>
        </is>
      </c>
      <c r="M241" s="7" t="inlineStr">
        <is>
          <t>ifrs-full:ComprehensiveIncome</t>
        </is>
      </c>
      <c r="N241" s="7" t="n">
        <v>1</v>
      </c>
      <c r="O241" s="12" t="n"/>
      <c r="P241" s="12" t="n"/>
      <c r="Q241" s="7" t="inlineStr">
        <is>
          <t>Total other comprehensive income</t>
        </is>
      </c>
      <c r="R241" s="7" t="inlineStr">
        <is>
          <t>Total autres éléments du résultat global</t>
        </is>
      </c>
      <c r="S241" s="7" t="n"/>
      <c r="T241" s="7" t="n"/>
      <c r="U241" s="7" t="n"/>
      <c r="V241" s="7" t="n"/>
      <c r="W241" s="7" t="n"/>
      <c r="X241" s="7" t="n"/>
      <c r="Y241" s="7" t="n"/>
      <c r="Z241" s="7" t="n"/>
    </row>
    <row r="242" hidden="1" outlineLevel="1">
      <c r="A242" s="7" t="inlineStr">
        <is>
          <t>Comprehensive income</t>
        </is>
      </c>
      <c r="B242" s="7" t="inlineStr">
        <is>
          <t>Résultat global</t>
        </is>
      </c>
      <c r="C242" s="7" t="inlineStr">
        <is>
          <t>ifrs-full</t>
        </is>
      </c>
      <c r="D242" s="18" t="inlineStr">
        <is>
          <t>ComprehensiveIncome</t>
        </is>
      </c>
      <c r="E242" s="7" t="inlineStr">
        <is>
          <t>xbrli:monetaryItemType</t>
        </is>
      </c>
      <c r="F242" s="7" t="inlineStr">
        <is>
          <t>xbrli:item</t>
        </is>
      </c>
      <c r="G242" s="7" t="inlineStr">
        <is>
          <t>duration</t>
        </is>
      </c>
      <c r="H242" s="7" t="inlineStr">
        <is>
          <t>credit</t>
        </is>
      </c>
      <c r="I242" s="7" t="inlineStr">
        <is>
          <t>false</t>
        </is>
      </c>
      <c r="J242" s="7" t="inlineStr">
        <is>
          <t>true</t>
        </is>
      </c>
      <c r="K242" s="7" t="n">
        <v>1</v>
      </c>
      <c r="L242" s="7" t="inlineStr">
        <is>
          <t>totalLabel</t>
        </is>
      </c>
      <c r="M242" s="7" t="inlineStr"/>
      <c r="N242" s="7" t="inlineStr"/>
      <c r="O242" s="12" t="n"/>
      <c r="P242" s="12" t="n"/>
      <c r="Q242" s="7" t="inlineStr">
        <is>
          <t>Total comprehensive income</t>
        </is>
      </c>
      <c r="R242" s="7" t="inlineStr">
        <is>
          <t>Total du résultat global</t>
        </is>
      </c>
      <c r="S242" s="7" t="n"/>
      <c r="T242" s="7" t="n"/>
      <c r="U242" s="7" t="n"/>
      <c r="V242" s="7" t="n"/>
      <c r="W242" s="7" t="n"/>
      <c r="X242" s="7" t="n"/>
      <c r="Y242" s="7" t="n"/>
      <c r="Z242" s="7" t="n"/>
    </row>
    <row r="243" hidden="1" outlineLevel="1">
      <c r="A243" s="7" t="inlineStr">
        <is>
          <t>Comprehensive income, attributable to owners of parent</t>
        </is>
      </c>
      <c r="B243" s="7" t="inlineStr">
        <is>
          <t>Résultat global, attribuable aux propriétaires de la société mère</t>
        </is>
      </c>
      <c r="C243" s="7" t="inlineStr">
        <is>
          <t>ifrs-full</t>
        </is>
      </c>
      <c r="D243" s="18" t="inlineStr">
        <is>
          <t>ComprehensiveIncomeAttributableToOwnersOfParent</t>
        </is>
      </c>
      <c r="E243" s="7" t="inlineStr">
        <is>
          <t>xbrli:monetaryItemType</t>
        </is>
      </c>
      <c r="F243" s="7" t="inlineStr">
        <is>
          <t>xbrli:item</t>
        </is>
      </c>
      <c r="G243" s="7" t="inlineStr">
        <is>
          <t>duration</t>
        </is>
      </c>
      <c r="H243" s="7" t="inlineStr">
        <is>
          <t>credit</t>
        </is>
      </c>
      <c r="I243" s="7" t="inlineStr">
        <is>
          <t>false</t>
        </is>
      </c>
      <c r="J243" s="7" t="inlineStr">
        <is>
          <t>true</t>
        </is>
      </c>
      <c r="K243" s="7" t="n">
        <v>1</v>
      </c>
      <c r="L243" s="7" t="inlineStr">
        <is>
          <t>label</t>
        </is>
      </c>
      <c r="M243" s="7" t="inlineStr"/>
      <c r="N243" s="7" t="inlineStr"/>
      <c r="O243" s="12" t="n"/>
      <c r="P243" s="12" t="n"/>
      <c r="Q243" s="7" t="inlineStr">
        <is>
          <t>Total comprehensive income, attributable to owners of parent</t>
        </is>
      </c>
      <c r="R243" s="7" t="inlineStr">
        <is>
          <t>Total du résultat global, attribuable aux propriétaires de la société mère</t>
        </is>
      </c>
      <c r="S243" s="7" t="n"/>
      <c r="T243" s="7" t="n"/>
      <c r="U243" s="7" t="n"/>
      <c r="V243" s="7" t="n"/>
      <c r="W243" s="7" t="n"/>
      <c r="X243" s="7" t="n"/>
      <c r="Y243" s="7" t="n"/>
      <c r="Z243" s="7" t="n"/>
    </row>
    <row r="244" hidden="1" outlineLevel="1">
      <c r="A244" s="7" t="inlineStr">
        <is>
          <t>Comprehensive income, attributable to non-controlling interests</t>
        </is>
      </c>
      <c r="B244" s="7" t="inlineStr">
        <is>
          <t>Résultat global, attribuable à des participations ne donnant pas le contrôle</t>
        </is>
      </c>
      <c r="C244" s="7" t="inlineStr">
        <is>
          <t>ifrs-full</t>
        </is>
      </c>
      <c r="D244" s="18" t="inlineStr">
        <is>
          <t>ComprehensiveIncomeAttributableToNoncontrollingInterests</t>
        </is>
      </c>
      <c r="E244" s="7" t="inlineStr">
        <is>
          <t>xbrli:monetaryItemType</t>
        </is>
      </c>
      <c r="F244" s="7" t="inlineStr">
        <is>
          <t>xbrli:item</t>
        </is>
      </c>
      <c r="G244" s="7" t="inlineStr">
        <is>
          <t>duration</t>
        </is>
      </c>
      <c r="H244" s="7" t="inlineStr">
        <is>
          <t>credit</t>
        </is>
      </c>
      <c r="I244" s="7" t="inlineStr">
        <is>
          <t>false</t>
        </is>
      </c>
      <c r="J244" s="7" t="inlineStr">
        <is>
          <t>true</t>
        </is>
      </c>
      <c r="K244" s="7" t="n">
        <v>1</v>
      </c>
      <c r="L244" s="7" t="inlineStr">
        <is>
          <t>label</t>
        </is>
      </c>
      <c r="M244" s="7" t="inlineStr"/>
      <c r="N244" s="7" t="inlineStr"/>
      <c r="O244" s="12" t="n"/>
      <c r="P244" s="12" t="n"/>
      <c r="Q244" s="7" t="inlineStr">
        <is>
          <t>Total comprehensive income, attributable to non-controlling interests</t>
        </is>
      </c>
      <c r="R244" s="7" t="inlineStr">
        <is>
          <t>Total du résultat global, attribuable à des participations ne donnant pas le contrôle</t>
        </is>
      </c>
      <c r="S244" s="7" t="n"/>
      <c r="T244" s="7" t="n"/>
      <c r="U244" s="7" t="n"/>
      <c r="V244" s="7" t="n"/>
      <c r="W244" s="7" t="n"/>
      <c r="X244" s="7" t="n"/>
      <c r="Y244" s="7" t="n"/>
      <c r="Z244" s="7" t="n"/>
    </row>
    <row r="245" hidden="1" outlineLevel="1"/>
    <row r="246">
      <c r="A246" s="8" t="inlineStr">
        <is>
          <t>[520000] Statement of cash flows, indirect method</t>
        </is>
      </c>
    </row>
    <row r="247" hidden="1" outlineLevel="1">
      <c r="A247" s="6" t="inlineStr">
        <is>
          <t>label, http://www.xbrl.org/2003/role/label (en)</t>
        </is>
      </c>
      <c r="B247" s="6" t="inlineStr">
        <is>
          <t>label, http://www.xbrl.org/2003/role/label (fr)</t>
        </is>
      </c>
      <c r="C247" s="6" t="inlineStr">
        <is>
          <t>prefix</t>
        </is>
      </c>
      <c r="D247" s="6" t="inlineStr">
        <is>
          <t>name</t>
        </is>
      </c>
      <c r="E247" s="6" t="inlineStr">
        <is>
          <t>type</t>
        </is>
      </c>
      <c r="F247" s="6" t="inlineStr">
        <is>
          <t>substitutionGroup</t>
        </is>
      </c>
      <c r="G247" s="6" t="inlineStr">
        <is>
          <t>periodType</t>
        </is>
      </c>
      <c r="H247" s="6" t="inlineStr">
        <is>
          <t>balance</t>
        </is>
      </c>
      <c r="I247" s="6" t="inlineStr">
        <is>
          <t>abstract</t>
        </is>
      </c>
      <c r="J247" s="6" t="inlineStr">
        <is>
          <t>nillable</t>
        </is>
      </c>
      <c r="K247" s="6" t="inlineStr">
        <is>
          <t>depth</t>
        </is>
      </c>
      <c r="L247" s="6" t="inlineStr">
        <is>
          <t>preferred label</t>
        </is>
      </c>
      <c r="M247" s="6" t="inlineStr">
        <is>
          <t>calculation parent</t>
        </is>
      </c>
      <c r="N247" s="6" t="inlineStr">
        <is>
          <t>calculation weight</t>
        </is>
      </c>
      <c r="O247" s="6" t="inlineStr">
        <is>
          <t>anchoring: to wider concept</t>
        </is>
      </c>
      <c r="P247" s="6" t="inlineStr">
        <is>
          <t>anchoring: to narrower concept</t>
        </is>
      </c>
      <c r="Q247" s="6" t="inlineStr">
        <is>
          <t>label, http://www.xbrl.org/2003/role/totalLabel (en)</t>
        </is>
      </c>
      <c r="R247" s="6" t="inlineStr">
        <is>
          <t>label, http://www.xbrl.org/2003/role/totalLabel (fr)</t>
        </is>
      </c>
      <c r="S247" s="6" t="inlineStr">
        <is>
          <t>label, http://www.xbrl.org/2009/role/negatedLabel (en)</t>
        </is>
      </c>
      <c r="T247" s="6" t="inlineStr">
        <is>
          <t>label, http://www.xbrl.org/2009/role/negatedLabel (fr)</t>
        </is>
      </c>
      <c r="U247" s="6" t="inlineStr">
        <is>
          <t>label, http://www.xbrl.org/2003/role/periodStartLabel (en)</t>
        </is>
      </c>
      <c r="V247" s="6" t="inlineStr">
        <is>
          <t>label, http://www.xbrl.org/2003/role/periodStartLabel (fr)</t>
        </is>
      </c>
      <c r="W247" s="6" t="inlineStr">
        <is>
          <t>label, http://www.xbrl.org/2003/role/periodEndLabel (en)</t>
        </is>
      </c>
      <c r="X247" s="6" t="inlineStr">
        <is>
          <t>label, http://www.xbrl.org/2003/role/periodEndLabel (fr)</t>
        </is>
      </c>
      <c r="Y247" s="6" t="inlineStr">
        <is>
          <t>label, http://www.xbrl.org/2009/role/netLabel (en)</t>
        </is>
      </c>
      <c r="Z247" s="6" t="inlineStr">
        <is>
          <t>label, http://www.xbrl.org/2009/role/netLabel (fr)</t>
        </is>
      </c>
    </row>
    <row r="248" hidden="1" outlineLevel="1">
      <c r="A248" s="9" t="inlineStr">
        <is>
          <t>Statement of cash flows placeholder - this item MUST be used as a starting point for the statement of cash flows</t>
        </is>
      </c>
      <c r="B248" s="9" t="inlineStr">
        <is>
          <t>État des flux de trésorerie [abstract]</t>
        </is>
      </c>
      <c r="C248" s="9" t="inlineStr">
        <is>
          <t>ifrs-full</t>
        </is>
      </c>
      <c r="D248" s="9" t="inlineStr">
        <is>
          <t>StatementOfCashFlowsAbstract</t>
        </is>
      </c>
      <c r="E248" s="9" t="inlineStr">
        <is>
          <t>xbrli:stringItemType</t>
        </is>
      </c>
      <c r="F248" s="9" t="inlineStr">
        <is>
          <t>xbrli:item</t>
        </is>
      </c>
      <c r="G248" s="9" t="inlineStr">
        <is>
          <t>duration</t>
        </is>
      </c>
      <c r="H248" s="9" t="n"/>
      <c r="I248" s="9" t="inlineStr">
        <is>
          <t>true</t>
        </is>
      </c>
      <c r="J248" s="9" t="inlineStr">
        <is>
          <t>true</t>
        </is>
      </c>
      <c r="K248" s="9" t="n">
        <v>0</v>
      </c>
      <c r="L248" s="9" t="inlineStr"/>
      <c r="M248" s="9" t="inlineStr"/>
      <c r="N248" s="9" t="inlineStr"/>
      <c r="O248" s="12" t="n"/>
      <c r="P248" s="12" t="n"/>
      <c r="Q248" s="9" t="n"/>
      <c r="R248" s="9" t="n"/>
      <c r="S248" s="9" t="n"/>
      <c r="T248" s="9" t="n"/>
      <c r="U248" s="9" t="n"/>
      <c r="V248" s="9" t="n"/>
      <c r="W248" s="9" t="n"/>
      <c r="X248" s="9" t="n"/>
      <c r="Y248" s="9" t="n"/>
      <c r="Z248" s="9" t="n"/>
    </row>
    <row r="249" hidden="1" outlineLevel="1">
      <c r="A249" s="7" t="inlineStr">
        <is>
          <t>Profit (loss)</t>
        </is>
      </c>
      <c r="B249" s="7" t="inlineStr">
        <is>
          <t>Résultat</t>
        </is>
      </c>
      <c r="C249" s="7" t="inlineStr">
        <is>
          <t>ifrs-full</t>
        </is>
      </c>
      <c r="D249" s="18" t="inlineStr">
        <is>
          <t>ProfitLoss</t>
        </is>
      </c>
      <c r="E249" s="7" t="inlineStr">
        <is>
          <t>xbrli:monetaryItemType</t>
        </is>
      </c>
      <c r="F249" s="7" t="inlineStr">
        <is>
          <t>xbrli:item</t>
        </is>
      </c>
      <c r="G249" s="7" t="inlineStr">
        <is>
          <t>duration</t>
        </is>
      </c>
      <c r="H249" s="7" t="inlineStr">
        <is>
          <t>credit</t>
        </is>
      </c>
      <c r="I249" s="7" t="inlineStr">
        <is>
          <t>false</t>
        </is>
      </c>
      <c r="J249" s="7" t="inlineStr">
        <is>
          <t>true</t>
        </is>
      </c>
      <c r="K249" s="7" t="n">
        <v>1</v>
      </c>
      <c r="L249" s="7" t="inlineStr">
        <is>
          <t>label</t>
        </is>
      </c>
      <c r="M249" s="7" t="inlineStr">
        <is>
          <t>ifrs-full:ProfitLossBeforeTax</t>
        </is>
      </c>
      <c r="N249" s="7" t="n">
        <v>1</v>
      </c>
      <c r="O249" s="12" t="n"/>
      <c r="P249" s="12" t="n"/>
      <c r="Q249" s="7" t="inlineStr">
        <is>
          <t>Profit (loss)</t>
        </is>
      </c>
      <c r="R249" s="7" t="inlineStr">
        <is>
          <t>Résultat</t>
        </is>
      </c>
      <c r="S249" s="7" t="n"/>
      <c r="T249" s="7" t="n"/>
      <c r="U249" s="7" t="n"/>
      <c r="V249" s="7" t="n"/>
      <c r="W249" s="7" t="n"/>
      <c r="X249" s="7" t="n"/>
      <c r="Y249" s="7" t="n"/>
      <c r="Z249" s="7" t="n"/>
    </row>
    <row r="250" hidden="1" outlineLevel="1">
      <c r="A250" s="7" t="inlineStr">
        <is>
          <t>Adjustments for income tax expense</t>
        </is>
      </c>
      <c r="B250" s="7" t="inlineStr">
        <is>
          <t>Ajustements pour charge d’impôt sur le résultat</t>
        </is>
      </c>
      <c r="C250" s="7" t="inlineStr">
        <is>
          <t>ifrs-full</t>
        </is>
      </c>
      <c r="D250" s="18" t="inlineStr">
        <is>
          <t>AdjustmentsForIncomeTaxExpense</t>
        </is>
      </c>
      <c r="E250" s="7" t="inlineStr">
        <is>
          <t>xbrli:monetaryItemType</t>
        </is>
      </c>
      <c r="F250" s="7" t="inlineStr">
        <is>
          <t>xbrli:item</t>
        </is>
      </c>
      <c r="G250" s="7" t="inlineStr">
        <is>
          <t>duration</t>
        </is>
      </c>
      <c r="H250" s="7" t="inlineStr">
        <is>
          <t>debit</t>
        </is>
      </c>
      <c r="I250" s="7" t="inlineStr">
        <is>
          <t>false</t>
        </is>
      </c>
      <c r="J250" s="7" t="inlineStr">
        <is>
          <t>true</t>
        </is>
      </c>
      <c r="K250" s="7" t="n">
        <v>1</v>
      </c>
      <c r="L250" s="7" t="inlineStr">
        <is>
          <t>label</t>
        </is>
      </c>
      <c r="M250" s="7" t="inlineStr">
        <is>
          <t>ifrs-full:ProfitLossBeforeTax</t>
        </is>
      </c>
      <c r="N250" s="7" t="n">
        <v>-1</v>
      </c>
      <c r="O250" s="12" t="n"/>
      <c r="P250" s="12" t="n"/>
      <c r="Q250" s="7" t="n"/>
      <c r="R250" s="7" t="n"/>
      <c r="S250" s="7" t="n"/>
      <c r="T250" s="7" t="n"/>
      <c r="U250" s="7" t="n"/>
      <c r="V250" s="7" t="n"/>
      <c r="W250" s="7" t="n"/>
      <c r="X250" s="7" t="n"/>
      <c r="Y250" s="7" t="n"/>
      <c r="Z250" s="7" t="n"/>
    </row>
    <row r="251" hidden="1" outlineLevel="1">
      <c r="A251" s="7" t="inlineStr">
        <is>
          <t>Profit (loss) before tax</t>
        </is>
      </c>
      <c r="B251" s="7" t="inlineStr">
        <is>
          <t>Résultat avant impôt</t>
        </is>
      </c>
      <c r="C251" s="7" t="inlineStr">
        <is>
          <t>ifrs-full</t>
        </is>
      </c>
      <c r="D251" s="18" t="inlineStr">
        <is>
          <t>ProfitLossBeforeTax</t>
        </is>
      </c>
      <c r="E251" s="7" t="inlineStr">
        <is>
          <t>xbrli:monetaryItemType</t>
        </is>
      </c>
      <c r="F251" s="7" t="inlineStr">
        <is>
          <t>xbrli:item</t>
        </is>
      </c>
      <c r="G251" s="7" t="inlineStr">
        <is>
          <t>duration</t>
        </is>
      </c>
      <c r="H251" s="7" t="inlineStr">
        <is>
          <t>credit</t>
        </is>
      </c>
      <c r="I251" s="7" t="inlineStr">
        <is>
          <t>false</t>
        </is>
      </c>
      <c r="J251" s="7" t="inlineStr">
        <is>
          <t>true</t>
        </is>
      </c>
      <c r="K251" s="7" t="n">
        <v>1</v>
      </c>
      <c r="L251" s="7" t="inlineStr">
        <is>
          <t>totalLabel</t>
        </is>
      </c>
      <c r="M251" s="7" t="inlineStr">
        <is>
          <t>ifrs-full:CashFlowsFromUsedInOperationsBeforeChangesInWorkingCapital</t>
        </is>
      </c>
      <c r="N251" s="7" t="n">
        <v>1</v>
      </c>
      <c r="O251" s="12" t="n"/>
      <c r="P251" s="12" t="n"/>
      <c r="Q251" s="7" t="inlineStr">
        <is>
          <t>Profit (loss) before tax</t>
        </is>
      </c>
      <c r="R251" s="7" t="inlineStr">
        <is>
          <t>Résultat avant impôt</t>
        </is>
      </c>
      <c r="S251" s="7" t="n"/>
      <c r="T251" s="7" t="n"/>
      <c r="U251" s="7" t="n"/>
      <c r="V251" s="7" t="n"/>
      <c r="W251" s="7" t="n"/>
      <c r="X251" s="7" t="n"/>
      <c r="Y251" s="7" t="n"/>
      <c r="Z251" s="7" t="n"/>
    </row>
    <row r="252" hidden="1" outlineLevel="1">
      <c r="A252" s="7" t="inlineStr">
        <is>
          <t>Adjustments For Depreciation Amortisation And Provisions</t>
        </is>
      </c>
      <c r="B252" s="7" t="inlineStr">
        <is>
          <t>-  Amortissements et provisions</t>
        </is>
      </c>
      <c r="C252" s="7" t="inlineStr">
        <is>
          <t>lacroix</t>
        </is>
      </c>
      <c r="D252" s="18" t="inlineStr">
        <is>
          <t>AdjustmentsForDepreciationAmortisationAndProvisions</t>
        </is>
      </c>
      <c r="E252" s="7" t="inlineStr">
        <is>
          <t>xbrli:monetaryItemType</t>
        </is>
      </c>
      <c r="F252" s="7" t="inlineStr">
        <is>
          <t>xbrli:item</t>
        </is>
      </c>
      <c r="G252" s="7" t="inlineStr">
        <is>
          <t>duration</t>
        </is>
      </c>
      <c r="H252" s="7" t="inlineStr">
        <is>
          <t>debit</t>
        </is>
      </c>
      <c r="I252" s="7" t="inlineStr">
        <is>
          <t>false</t>
        </is>
      </c>
      <c r="J252" s="7" t="inlineStr">
        <is>
          <t>true</t>
        </is>
      </c>
      <c r="K252" s="7" t="n">
        <v>1</v>
      </c>
      <c r="L252" s="7" t="inlineStr">
        <is>
          <t>label</t>
        </is>
      </c>
      <c r="M252" s="7" t="inlineStr">
        <is>
          <t>ifrs-full:CashFlowsFromUsedInOperationsBeforeChangesInWorkingCapital</t>
        </is>
      </c>
      <c r="N252" s="7" t="n">
        <v>1</v>
      </c>
      <c r="O252" s="7" t="inlineStr">
        <is>
          <t>ifrs-full:CashFlowsFromUsedInOperatingActivities</t>
        </is>
      </c>
      <c r="P252" s="7" t="inlineStr">
        <is>
          <t>ifrs-full:AdjustmentsForDepreciationAndAmortisationExpense, ifrs-full:AdjustmentsForProvisions</t>
        </is>
      </c>
      <c r="Q252" s="7" t="n"/>
      <c r="R252" s="7" t="n"/>
      <c r="S252" s="7" t="n"/>
      <c r="T252" s="7" t="n"/>
      <c r="U252" s="7" t="n"/>
      <c r="V252" s="7" t="n"/>
      <c r="W252" s="7" t="n"/>
      <c r="X252" s="7" t="n"/>
      <c r="Y252" s="7" t="n"/>
      <c r="Z252" s="7" t="n"/>
    </row>
    <row r="253" hidden="1" outlineLevel="1">
      <c r="A253" s="7" t="inlineStr">
        <is>
          <t>Adjustments for losses (gains) on disposal of non-current assets</t>
        </is>
      </c>
      <c r="B253" s="7" t="inlineStr">
        <is>
          <t>Ajustements pour pertes (profits) dégagé(e)s sur la sortie d’actifs non courants</t>
        </is>
      </c>
      <c r="C253" s="7" t="inlineStr">
        <is>
          <t>ifrs-full</t>
        </is>
      </c>
      <c r="D253" s="18" t="inlineStr">
        <is>
          <t>AdjustmentsForLossesGainsOnDisposalOfNoncurrentAssets</t>
        </is>
      </c>
      <c r="E253" s="7" t="inlineStr">
        <is>
          <t>xbrli:monetaryItemType</t>
        </is>
      </c>
      <c r="F253" s="7" t="inlineStr">
        <is>
          <t>xbrli:item</t>
        </is>
      </c>
      <c r="G253" s="7" t="inlineStr">
        <is>
          <t>duration</t>
        </is>
      </c>
      <c r="H253" s="7" t="inlineStr">
        <is>
          <t>debit</t>
        </is>
      </c>
      <c r="I253" s="7" t="inlineStr">
        <is>
          <t>false</t>
        </is>
      </c>
      <c r="J253" s="7" t="inlineStr">
        <is>
          <t>true</t>
        </is>
      </c>
      <c r="K253" s="7" t="n">
        <v>1</v>
      </c>
      <c r="L253" s="7" t="inlineStr">
        <is>
          <t>label</t>
        </is>
      </c>
      <c r="M253" s="7" t="inlineStr">
        <is>
          <t>ifrs-full:CashFlowsFromUsedInOperationsBeforeChangesInWorkingCapital</t>
        </is>
      </c>
      <c r="N253" s="7" t="n">
        <v>1</v>
      </c>
      <c r="O253" s="12" t="n"/>
      <c r="P253" s="12" t="n"/>
      <c r="Q253" s="7" t="n"/>
      <c r="R253" s="7" t="n"/>
      <c r="S253" s="7" t="n"/>
      <c r="T253" s="7" t="n"/>
      <c r="U253" s="7" t="n"/>
      <c r="V253" s="7" t="n"/>
      <c r="W253" s="7" t="n"/>
      <c r="X253" s="7" t="n"/>
      <c r="Y253" s="7" t="n"/>
      <c r="Z253" s="7" t="n"/>
    </row>
    <row r="254" hidden="1" outlineLevel="1">
      <c r="A254" s="7" t="inlineStr">
        <is>
          <t>Adjustments for undistributed profits of associates</t>
        </is>
      </c>
      <c r="B254" s="7" t="inlineStr">
        <is>
          <t>Ajustements pour bénéfices non distribués des entreprises associées</t>
        </is>
      </c>
      <c r="C254" s="7" t="inlineStr">
        <is>
          <t>ifrs-full</t>
        </is>
      </c>
      <c r="D254" s="18" t="inlineStr">
        <is>
          <t>AdjustmentsForUndistributedProfitsOfAssociates</t>
        </is>
      </c>
      <c r="E254" s="7" t="inlineStr">
        <is>
          <t>xbrli:monetaryItemType</t>
        </is>
      </c>
      <c r="F254" s="7" t="inlineStr">
        <is>
          <t>xbrli:item</t>
        </is>
      </c>
      <c r="G254" s="7" t="inlineStr">
        <is>
          <t>duration</t>
        </is>
      </c>
      <c r="H254" s="7" t="inlineStr">
        <is>
          <t>credit</t>
        </is>
      </c>
      <c r="I254" s="7" t="inlineStr">
        <is>
          <t>false</t>
        </is>
      </c>
      <c r="J254" s="7" t="inlineStr">
        <is>
          <t>true</t>
        </is>
      </c>
      <c r="K254" s="7" t="n">
        <v>1</v>
      </c>
      <c r="L254" s="7" t="inlineStr">
        <is>
          <t>label</t>
        </is>
      </c>
      <c r="M254" s="7" t="inlineStr">
        <is>
          <t>ifrs-full:CashFlowsFromUsedInOperationsBeforeChangesInWorkingCapital</t>
        </is>
      </c>
      <c r="N254" s="7" t="n">
        <v>-1</v>
      </c>
      <c r="O254" s="12" t="n"/>
      <c r="P254" s="12" t="n"/>
      <c r="Q254" s="7" t="n"/>
      <c r="R254" s="7" t="n"/>
      <c r="S254" s="7" t="inlineStr">
        <is>
          <t>Adjustments for undistributed profits of associates</t>
        </is>
      </c>
      <c r="T254" s="7" t="inlineStr">
        <is>
          <t>Ajustements pour bénéfices non distribués des entreprises associées</t>
        </is>
      </c>
      <c r="U254" s="7" t="n"/>
      <c r="V254" s="7" t="n"/>
      <c r="W254" s="7" t="n"/>
      <c r="X254" s="7" t="n"/>
      <c r="Y254" s="7" t="n"/>
      <c r="Z254" s="7" t="n"/>
    </row>
    <row r="255" hidden="1" outlineLevel="1">
      <c r="A255" s="7" t="inlineStr">
        <is>
          <t>Adjustments for fair value losses (gains)</t>
        </is>
      </c>
      <c r="B255" s="7" t="inlineStr">
        <is>
          <t>Ajustements pour pertes (profits) à la juste valeur</t>
        </is>
      </c>
      <c r="C255" s="7" t="inlineStr">
        <is>
          <t>ifrs-full</t>
        </is>
      </c>
      <c r="D255" s="18" t="inlineStr">
        <is>
          <t>AdjustmentsForFairValueGainsLosses</t>
        </is>
      </c>
      <c r="E255" s="7" t="inlineStr">
        <is>
          <t>xbrli:monetaryItemType</t>
        </is>
      </c>
      <c r="F255" s="7" t="inlineStr">
        <is>
          <t>xbrli:item</t>
        </is>
      </c>
      <c r="G255" s="7" t="inlineStr">
        <is>
          <t>duration</t>
        </is>
      </c>
      <c r="H255" s="7" t="inlineStr">
        <is>
          <t>debit</t>
        </is>
      </c>
      <c r="I255" s="7" t="inlineStr">
        <is>
          <t>false</t>
        </is>
      </c>
      <c r="J255" s="7" t="inlineStr">
        <is>
          <t>true</t>
        </is>
      </c>
      <c r="K255" s="7" t="n">
        <v>1</v>
      </c>
      <c r="L255" s="7" t="inlineStr">
        <is>
          <t>label</t>
        </is>
      </c>
      <c r="M255" s="7" t="inlineStr">
        <is>
          <t>ifrs-full:CashFlowsFromUsedInOperationsBeforeChangesInWorkingCapital</t>
        </is>
      </c>
      <c r="N255" s="7" t="n">
        <v>1</v>
      </c>
      <c r="O255" s="12" t="n"/>
      <c r="P255" s="12" t="n"/>
      <c r="Q255" s="7" t="n"/>
      <c r="R255" s="7" t="n"/>
      <c r="S255" s="7" t="n"/>
      <c r="T255" s="7" t="n"/>
      <c r="U255" s="7" t="n"/>
      <c r="V255" s="7" t="n"/>
      <c r="W255" s="7" t="n"/>
      <c r="X255" s="7" t="n"/>
      <c r="Y255" s="7" t="n"/>
      <c r="Z255" s="7" t="n"/>
    </row>
    <row r="256" hidden="1" outlineLevel="1">
      <c r="A256" s="7" t="inlineStr">
        <is>
          <t>Income taxes paid (refund), classified as operating activities</t>
        </is>
      </c>
      <c r="B256" s="7" t="inlineStr">
        <is>
          <t>Impôts sur le résultat payés (remboursés), classés dans les activités opérationnelles</t>
        </is>
      </c>
      <c r="C256" s="7" t="inlineStr">
        <is>
          <t>ifrs-full</t>
        </is>
      </c>
      <c r="D256" s="18" t="inlineStr">
        <is>
          <t>IncomeTaxesPaidRefundClassifiedAsOperatingActivities</t>
        </is>
      </c>
      <c r="E256" s="7" t="inlineStr">
        <is>
          <t>xbrli:monetaryItemType</t>
        </is>
      </c>
      <c r="F256" s="7" t="inlineStr">
        <is>
          <t>xbrli:item</t>
        </is>
      </c>
      <c r="G256" s="7" t="inlineStr">
        <is>
          <t>duration</t>
        </is>
      </c>
      <c r="H256" s="7" t="inlineStr">
        <is>
          <t>credit</t>
        </is>
      </c>
      <c r="I256" s="7" t="inlineStr">
        <is>
          <t>false</t>
        </is>
      </c>
      <c r="J256" s="7" t="inlineStr">
        <is>
          <t>true</t>
        </is>
      </c>
      <c r="K256" s="7" t="n">
        <v>1</v>
      </c>
      <c r="L256" s="7" t="inlineStr">
        <is>
          <t>label</t>
        </is>
      </c>
      <c r="M256" s="7" t="inlineStr">
        <is>
          <t>ifrs-full:CashFlowsFromUsedInOperationsBeforeChangesInWorkingCapital</t>
        </is>
      </c>
      <c r="N256" s="7" t="n">
        <v>-1</v>
      </c>
      <c r="O256" s="12" t="n"/>
      <c r="P256" s="12" t="n"/>
      <c r="Q256" s="7" t="n"/>
      <c r="R256" s="7" t="n"/>
      <c r="S256" s="7" t="n"/>
      <c r="T256" s="7" t="n"/>
      <c r="U256" s="7" t="n"/>
      <c r="V256" s="7" t="n"/>
      <c r="W256" s="7" t="n"/>
      <c r="X256" s="7" t="n"/>
      <c r="Y256" s="7" t="n"/>
      <c r="Z256" s="7" t="n"/>
    </row>
    <row r="257" hidden="1" outlineLevel="1">
      <c r="A257" s="7" t="inlineStr">
        <is>
          <t>Cash flows from (used in) operations before changes in working capital</t>
        </is>
      </c>
      <c r="B257" s="7" t="inlineStr">
        <is>
          <t>Flux de trésorerie résultant (utilisés dans le cadre) des activités avant variations du fonds de roulement</t>
        </is>
      </c>
      <c r="C257" s="7" t="inlineStr">
        <is>
          <t>ifrs-full</t>
        </is>
      </c>
      <c r="D257" s="18" t="inlineStr">
        <is>
          <t>CashFlowsFromUsedInOperationsBeforeChangesInWorkingCapital</t>
        </is>
      </c>
      <c r="E257" s="7" t="inlineStr">
        <is>
          <t>xbrli:monetaryItemType</t>
        </is>
      </c>
      <c r="F257" s="7" t="inlineStr">
        <is>
          <t>xbrli:item</t>
        </is>
      </c>
      <c r="G257" s="7" t="inlineStr">
        <is>
          <t>duration</t>
        </is>
      </c>
      <c r="H257" s="7" t="n"/>
      <c r="I257" s="7" t="inlineStr">
        <is>
          <t>false</t>
        </is>
      </c>
      <c r="J257" s="7" t="inlineStr">
        <is>
          <t>true</t>
        </is>
      </c>
      <c r="K257" s="7" t="n">
        <v>1</v>
      </c>
      <c r="L257" s="7" t="inlineStr">
        <is>
          <t>label</t>
        </is>
      </c>
      <c r="M257" s="7" t="inlineStr">
        <is>
          <t>ifrs-full:CashFlowsFromUsedInOperatingActivities</t>
        </is>
      </c>
      <c r="N257" s="7" t="n">
        <v>1</v>
      </c>
      <c r="O257" s="12" t="n"/>
      <c r="P257" s="12" t="n"/>
      <c r="Q257" s="7" t="n"/>
      <c r="R257" s="7" t="n"/>
      <c r="S257" s="7" t="n"/>
      <c r="T257" s="7" t="n"/>
      <c r="U257" s="7" t="n"/>
      <c r="V257" s="7" t="n"/>
      <c r="W257" s="7" t="n"/>
      <c r="X257" s="7" t="n"/>
      <c r="Y257" s="7" t="n"/>
      <c r="Z257" s="7" t="n"/>
    </row>
    <row r="258" hidden="1" outlineLevel="1">
      <c r="A258" s="7" t="inlineStr">
        <is>
          <t>Dividends received, classified as operating activities</t>
        </is>
      </c>
      <c r="B258" s="7" t="inlineStr">
        <is>
          <t>Dividendes reçus, classés dans les activités opérationnelles</t>
        </is>
      </c>
      <c r="C258" s="7" t="inlineStr">
        <is>
          <t>ifrs-full</t>
        </is>
      </c>
      <c r="D258" s="18" t="inlineStr">
        <is>
          <t>DividendsReceivedClassifiedAsOperatingActivities</t>
        </is>
      </c>
      <c r="E258" s="7" t="inlineStr">
        <is>
          <t>xbrli:monetaryItemType</t>
        </is>
      </c>
      <c r="F258" s="7" t="inlineStr">
        <is>
          <t>xbrli:item</t>
        </is>
      </c>
      <c r="G258" s="7" t="inlineStr">
        <is>
          <t>duration</t>
        </is>
      </c>
      <c r="H258" s="7" t="inlineStr">
        <is>
          <t>debit</t>
        </is>
      </c>
      <c r="I258" s="7" t="inlineStr">
        <is>
          <t>false</t>
        </is>
      </c>
      <c r="J258" s="7" t="inlineStr">
        <is>
          <t>true</t>
        </is>
      </c>
      <c r="K258" s="7" t="n">
        <v>1</v>
      </c>
      <c r="L258" s="7" t="inlineStr">
        <is>
          <t>label</t>
        </is>
      </c>
      <c r="M258" s="7" t="inlineStr">
        <is>
          <t>ifrs-full:CashFlowsFromUsedInOperatingActivities</t>
        </is>
      </c>
      <c r="N258" s="7" t="n">
        <v>1</v>
      </c>
      <c r="O258" s="12" t="n"/>
      <c r="P258" s="12" t="n"/>
      <c r="Q258" s="7" t="n"/>
      <c r="R258" s="7" t="n"/>
      <c r="S258" s="7" t="n"/>
      <c r="T258" s="7" t="n"/>
      <c r="U258" s="7" t="n"/>
      <c r="V258" s="7" t="n"/>
      <c r="W258" s="7" t="n"/>
      <c r="X258" s="7" t="n"/>
      <c r="Y258" s="7" t="n"/>
      <c r="Z258" s="7" t="n"/>
    </row>
    <row r="259" hidden="1" outlineLevel="1">
      <c r="A259" s="7" t="inlineStr">
        <is>
          <t>Increase (decrease) in working capital</t>
        </is>
      </c>
      <c r="B259" s="7" t="inlineStr">
        <is>
          <t>Augmentation (diminution) du fonds de roulement</t>
        </is>
      </c>
      <c r="C259" s="7" t="inlineStr">
        <is>
          <t>ifrs-full</t>
        </is>
      </c>
      <c r="D259" s="18" t="inlineStr">
        <is>
          <t>IncreaseDecreaseInWorkingCapital</t>
        </is>
      </c>
      <c r="E259" s="7" t="inlineStr">
        <is>
          <t>xbrli:monetaryItemType</t>
        </is>
      </c>
      <c r="F259" s="7" t="inlineStr">
        <is>
          <t>xbrli:item</t>
        </is>
      </c>
      <c r="G259" s="7" t="inlineStr">
        <is>
          <t>duration</t>
        </is>
      </c>
      <c r="H259" s="7" t="inlineStr">
        <is>
          <t>credit</t>
        </is>
      </c>
      <c r="I259" s="7" t="inlineStr">
        <is>
          <t>false</t>
        </is>
      </c>
      <c r="J259" s="7" t="inlineStr">
        <is>
          <t>true</t>
        </is>
      </c>
      <c r="K259" s="7" t="n">
        <v>1</v>
      </c>
      <c r="L259" s="7" t="inlineStr">
        <is>
          <t>label</t>
        </is>
      </c>
      <c r="M259" s="7" t="inlineStr">
        <is>
          <t>ifrs-full:CashFlowsFromUsedInOperatingActivities</t>
        </is>
      </c>
      <c r="N259" s="7" t="n">
        <v>-1</v>
      </c>
      <c r="O259" s="12" t="n"/>
      <c r="P259" s="12" t="n"/>
      <c r="Q259" s="7" t="n"/>
      <c r="R259" s="7" t="n"/>
      <c r="S259" s="7" t="n"/>
      <c r="T259" s="7" t="n"/>
      <c r="U259" s="7" t="n"/>
      <c r="V259" s="7" t="n"/>
      <c r="W259" s="7" t="n"/>
      <c r="X259" s="7" t="n"/>
      <c r="Y259" s="7" t="n"/>
      <c r="Z259" s="7" t="n"/>
    </row>
    <row r="260" hidden="1" outlineLevel="1">
      <c r="A260" s="7" t="inlineStr">
        <is>
          <t>Cash flows from (used in) operating activities</t>
        </is>
      </c>
      <c r="B260" s="7" t="inlineStr">
        <is>
          <t>Flux de trésorerie résultant (utilisés dans le cadre) des activités opérationnelles</t>
        </is>
      </c>
      <c r="C260" s="7" t="inlineStr">
        <is>
          <t>ifrs-full</t>
        </is>
      </c>
      <c r="D260" s="18" t="inlineStr">
        <is>
          <t>CashFlowsFromUsedInOperatingActivities</t>
        </is>
      </c>
      <c r="E260" s="7" t="inlineStr">
        <is>
          <t>xbrli:monetaryItemType</t>
        </is>
      </c>
      <c r="F260" s="7" t="inlineStr">
        <is>
          <t>xbrli:item</t>
        </is>
      </c>
      <c r="G260" s="7" t="inlineStr">
        <is>
          <t>duration</t>
        </is>
      </c>
      <c r="H260" s="7" t="n"/>
      <c r="I260" s="7" t="inlineStr">
        <is>
          <t>false</t>
        </is>
      </c>
      <c r="J260" s="7" t="inlineStr">
        <is>
          <t>true</t>
        </is>
      </c>
      <c r="K260" s="7" t="n">
        <v>1</v>
      </c>
      <c r="L260" s="7" t="inlineStr">
        <is>
          <t>http://www.xbrl.org/2009/role/netLabel</t>
        </is>
      </c>
      <c r="M260" s="7" t="inlineStr">
        <is>
          <t>ifrs-full:IncreaseDecreaseInCashAndCashEquivalents</t>
        </is>
      </c>
      <c r="N260" s="7" t="n">
        <v>1</v>
      </c>
      <c r="O260" s="12" t="n"/>
      <c r="P260" s="12" t="n"/>
      <c r="Q260" s="7" t="n"/>
      <c r="R260" s="7" t="n"/>
      <c r="S260" s="7" t="n"/>
      <c r="T260" s="7" t="n"/>
      <c r="U260" s="7" t="n"/>
      <c r="V260" s="7" t="n"/>
      <c r="W260" s="7" t="n"/>
      <c r="X260" s="7" t="n"/>
      <c r="Y260" s="7" t="inlineStr">
        <is>
          <t>Net cash flows from (used in) operating activities</t>
        </is>
      </c>
      <c r="Z260" s="7" t="inlineStr">
        <is>
          <t>Flux de trésorerie nets résultant (utilisés dans le cadre) d’activités opérationnelles</t>
        </is>
      </c>
    </row>
    <row r="261" hidden="1" outlineLevel="1">
      <c r="A261" s="7" t="inlineStr">
        <is>
          <t>Acquisition Of Tangible And Intangible Assets</t>
        </is>
      </c>
      <c r="B261" s="7" t="inlineStr">
        <is>
          <t>Investissements d’exploitation (immobilisations corporelles et incorporelles)</t>
        </is>
      </c>
      <c r="C261" s="7" t="inlineStr">
        <is>
          <t>lacroix</t>
        </is>
      </c>
      <c r="D261" s="18" t="inlineStr">
        <is>
          <t>AcquisitionOfTangibleAndIntangibleAssets</t>
        </is>
      </c>
      <c r="E261" s="7" t="inlineStr">
        <is>
          <t>xbrli:monetaryItemType</t>
        </is>
      </c>
      <c r="F261" s="7" t="inlineStr">
        <is>
          <t>xbrli:item</t>
        </is>
      </c>
      <c r="G261" s="7" t="inlineStr">
        <is>
          <t>duration</t>
        </is>
      </c>
      <c r="H261" s="7" t="inlineStr">
        <is>
          <t>debit</t>
        </is>
      </c>
      <c r="I261" s="7" t="inlineStr">
        <is>
          <t>false</t>
        </is>
      </c>
      <c r="J261" s="7" t="inlineStr">
        <is>
          <t>true</t>
        </is>
      </c>
      <c r="K261" s="7" t="n">
        <v>1</v>
      </c>
      <c r="L261" s="7" t="inlineStr">
        <is>
          <t>label</t>
        </is>
      </c>
      <c r="M261" s="7" t="inlineStr">
        <is>
          <t>ifrs-full:CashFlowsFromUsedInInvestingActivities</t>
        </is>
      </c>
      <c r="N261" s="7" t="n">
        <v>1</v>
      </c>
      <c r="O261" s="7" t="inlineStr">
        <is>
          <t>ifrs-full:CashFlowsFromUsedInInvestingActivities</t>
        </is>
      </c>
      <c r="P261" s="7" t="inlineStr">
        <is>
          <t>ifrs-full:PurchaseOfIntangibleAssetsClassifiedAsInvestingActivities, ifrs-full:PurchaseOfPropertyPlantAndEquipmentClassifiedAsInvestingActivities</t>
        </is>
      </c>
      <c r="Q261" s="7" t="n"/>
      <c r="R261" s="7" t="n"/>
      <c r="S261" s="7" t="n"/>
      <c r="T261" s="7" t="n"/>
      <c r="U261" s="7" t="n"/>
      <c r="V261" s="7" t="n"/>
      <c r="W261" s="7" t="n"/>
      <c r="X261" s="7" t="n"/>
      <c r="Y261" s="7" t="n"/>
      <c r="Z261" s="7" t="n"/>
    </row>
    <row r="262" hidden="1" outlineLevel="1">
      <c r="A262" s="7" t="inlineStr">
        <is>
          <t>Purchase of financial instruments, classified as investing activities</t>
        </is>
      </c>
      <c r="B262" s="7" t="inlineStr">
        <is>
          <t>Achat d’instruments financiers, classé dans les activités d’investissement</t>
        </is>
      </c>
      <c r="C262" s="7" t="inlineStr">
        <is>
          <t>ifrs-full</t>
        </is>
      </c>
      <c r="D262" s="18" t="inlineStr">
        <is>
          <t>PurchaseOfFinancialInstrumentsClassifiedAsInvestingActivities</t>
        </is>
      </c>
      <c r="E262" s="7" t="inlineStr">
        <is>
          <t>xbrli:monetaryItemType</t>
        </is>
      </c>
      <c r="F262" s="7" t="inlineStr">
        <is>
          <t>xbrli:item</t>
        </is>
      </c>
      <c r="G262" s="7" t="inlineStr">
        <is>
          <t>duration</t>
        </is>
      </c>
      <c r="H262" s="7" t="inlineStr">
        <is>
          <t>credit</t>
        </is>
      </c>
      <c r="I262" s="7" t="inlineStr">
        <is>
          <t>false</t>
        </is>
      </c>
      <c r="J262" s="7" t="inlineStr">
        <is>
          <t>true</t>
        </is>
      </c>
      <c r="K262" s="7" t="n">
        <v>1</v>
      </c>
      <c r="L262" s="7" t="inlineStr">
        <is>
          <t>label</t>
        </is>
      </c>
      <c r="M262" s="7" t="inlineStr">
        <is>
          <t>ifrs-full:CashFlowsFromUsedInInvestingActivities</t>
        </is>
      </c>
      <c r="N262" s="7" t="n">
        <v>-1</v>
      </c>
      <c r="O262" s="12" t="n"/>
      <c r="P262" s="12" t="n"/>
      <c r="Q262" s="7" t="n"/>
      <c r="R262" s="7" t="n"/>
      <c r="S262" s="7" t="n"/>
      <c r="T262" s="7" t="n"/>
      <c r="U262" s="7" t="n"/>
      <c r="V262" s="7" t="n"/>
      <c r="W262" s="7" t="n"/>
      <c r="X262" s="7" t="n"/>
      <c r="Y262" s="7" t="n"/>
      <c r="Z262" s="7" t="n"/>
    </row>
    <row r="263" hidden="1" outlineLevel="1">
      <c r="A263" s="7" t="inlineStr">
        <is>
          <t>Proceeds From Sales Of Fixed Assets</t>
        </is>
      </c>
      <c r="B263" s="7" t="inlineStr">
        <is>
          <t>Cessions d’immobilisations, nettes d’impôt</t>
        </is>
      </c>
      <c r="C263" s="7" t="inlineStr">
        <is>
          <t>lacroix</t>
        </is>
      </c>
      <c r="D263" s="18" t="inlineStr">
        <is>
          <t>ProceedsFromSalesOfFixedAssets</t>
        </is>
      </c>
      <c r="E263" s="7" t="inlineStr">
        <is>
          <t>xbrli:monetaryItemType</t>
        </is>
      </c>
      <c r="F263" s="7" t="inlineStr">
        <is>
          <t>xbrli:item</t>
        </is>
      </c>
      <c r="G263" s="7" t="inlineStr">
        <is>
          <t>duration</t>
        </is>
      </c>
      <c r="H263" s="7" t="inlineStr">
        <is>
          <t>debit</t>
        </is>
      </c>
      <c r="I263" s="7" t="inlineStr">
        <is>
          <t>false</t>
        </is>
      </c>
      <c r="J263" s="7" t="inlineStr">
        <is>
          <t>true</t>
        </is>
      </c>
      <c r="K263" s="7" t="n">
        <v>1</v>
      </c>
      <c r="L263" s="7" t="inlineStr">
        <is>
          <t>label</t>
        </is>
      </c>
      <c r="M263" s="7" t="inlineStr">
        <is>
          <t>ifrs-full:CashFlowsFromUsedInInvestingActivities</t>
        </is>
      </c>
      <c r="N263" s="7" t="n">
        <v>1</v>
      </c>
      <c r="O263" s="7" t="inlineStr">
        <is>
          <t>ifrs-full:CashFlowsFromUsedInInvestingActivities</t>
        </is>
      </c>
      <c r="P263" s="7" t="inlineStr">
        <is>
          <t>ifrs-full:ProceedsFromSalesOfIntangibleAssetsClassifiedAsInvestingActivities, ifrs-full:ProceedsFromSalesOfPropertyPlantAndEquipmentClassifiedAsInvestingActivities, ifrs-full:ProceedsFromSalesOrMaturityOfFinancialInstrumentsClassifiedAsInvestingActivities</t>
        </is>
      </c>
      <c r="Q263" s="7" t="n"/>
      <c r="R263" s="7" t="n"/>
      <c r="S263" s="7" t="n"/>
      <c r="T263" s="7" t="n"/>
      <c r="U263" s="7" t="n"/>
      <c r="V263" s="7" t="n"/>
      <c r="W263" s="7" t="n"/>
      <c r="X263" s="7" t="n"/>
      <c r="Y263" s="7" t="n"/>
      <c r="Z263" s="7" t="n"/>
    </row>
    <row r="264" hidden="1" outlineLevel="1">
      <c r="A264" s="7" t="inlineStr">
        <is>
          <t>Cash flows from losing control of subsidiaries or other businesses, classified as investing activities</t>
        </is>
      </c>
      <c r="B264" s="7" t="inlineStr">
        <is>
          <t>Flux de trésorerie provenant de la perte du contrôle sur des filiales et autres unités opérationnelles, classés dans les activités d’investissement</t>
        </is>
      </c>
      <c r="C264" s="7" t="inlineStr">
        <is>
          <t>ifrs-full</t>
        </is>
      </c>
      <c r="D264" s="18" t="inlineStr">
        <is>
          <t>CashFlowsFromLosingControlOfSubsidiariesOrOtherBusinessesClassifiedAsInvestingActivities</t>
        </is>
      </c>
      <c r="E264" s="7" t="inlineStr">
        <is>
          <t>xbrli:monetaryItemType</t>
        </is>
      </c>
      <c r="F264" s="7" t="inlineStr">
        <is>
          <t>xbrli:item</t>
        </is>
      </c>
      <c r="G264" s="7" t="inlineStr">
        <is>
          <t>duration</t>
        </is>
      </c>
      <c r="H264" s="7" t="inlineStr">
        <is>
          <t>debit</t>
        </is>
      </c>
      <c r="I264" s="7" t="inlineStr">
        <is>
          <t>false</t>
        </is>
      </c>
      <c r="J264" s="7" t="inlineStr">
        <is>
          <t>true</t>
        </is>
      </c>
      <c r="K264" s="7" t="n">
        <v>1</v>
      </c>
      <c r="L264" s="7" t="inlineStr">
        <is>
          <t>label</t>
        </is>
      </c>
      <c r="M264" s="7" t="inlineStr">
        <is>
          <t>ifrs-full:CashFlowsFromUsedInInvestingActivities</t>
        </is>
      </c>
      <c r="N264" s="7" t="n">
        <v>1</v>
      </c>
      <c r="O264" s="12" t="n"/>
      <c r="P264" s="12" t="n"/>
      <c r="Q264" s="7" t="n"/>
      <c r="R264" s="7" t="n"/>
      <c r="S264" s="7" t="n"/>
      <c r="T264" s="7" t="n"/>
      <c r="U264" s="7" t="n"/>
      <c r="V264" s="7" t="n"/>
      <c r="W264" s="7" t="n"/>
      <c r="X264" s="7" t="n"/>
      <c r="Y264" s="7" t="n"/>
      <c r="Z264" s="7" t="n"/>
    </row>
    <row r="265" hidden="1" outlineLevel="1">
      <c r="A265" s="7" t="inlineStr">
        <is>
          <t>Cash flows from (used in) investing activities</t>
        </is>
      </c>
      <c r="B265" s="7" t="inlineStr">
        <is>
          <t>Flux de trésorerie résultant (utilisés dans le cadre) d’activités d’investissement</t>
        </is>
      </c>
      <c r="C265" s="7" t="inlineStr">
        <is>
          <t>ifrs-full</t>
        </is>
      </c>
      <c r="D265" s="18" t="inlineStr">
        <is>
          <t>CashFlowsFromUsedInInvestingActivities</t>
        </is>
      </c>
      <c r="E265" s="7" t="inlineStr">
        <is>
          <t>xbrli:monetaryItemType</t>
        </is>
      </c>
      <c r="F265" s="7" t="inlineStr">
        <is>
          <t>xbrli:item</t>
        </is>
      </c>
      <c r="G265" s="7" t="inlineStr">
        <is>
          <t>duration</t>
        </is>
      </c>
      <c r="H265" s="7" t="inlineStr">
        <is>
          <t>debit</t>
        </is>
      </c>
      <c r="I265" s="7" t="inlineStr">
        <is>
          <t>false</t>
        </is>
      </c>
      <c r="J265" s="7" t="inlineStr">
        <is>
          <t>true</t>
        </is>
      </c>
      <c r="K265" s="7" t="n">
        <v>1</v>
      </c>
      <c r="L265" s="7" t="inlineStr">
        <is>
          <t>http://www.xbrl.org/2009/role/netLabel</t>
        </is>
      </c>
      <c r="M265" s="7" t="inlineStr">
        <is>
          <t>ifrs-full:IncreaseDecreaseInCashAndCashEquivalents</t>
        </is>
      </c>
      <c r="N265" s="7" t="n">
        <v>1</v>
      </c>
      <c r="O265" s="12" t="n"/>
      <c r="P265" s="12" t="n"/>
      <c r="Q265" s="7" t="n"/>
      <c r="R265" s="7" t="n"/>
      <c r="S265" s="7" t="n"/>
      <c r="T265" s="7" t="n"/>
      <c r="U265" s="7" t="n"/>
      <c r="V265" s="7" t="n"/>
      <c r="W265" s="7" t="n"/>
      <c r="X265" s="7" t="n"/>
      <c r="Y265" s="7" t="inlineStr">
        <is>
          <t>Net cash flows from (used in) investing activities</t>
        </is>
      </c>
      <c r="Z265" s="7" t="inlineStr">
        <is>
          <t>Flux de trésorerie nets résultant (utilisés dans le cadre) d’activités d’investissement</t>
        </is>
      </c>
    </row>
    <row r="266" hidden="1" outlineLevel="1">
      <c r="A266" s="7" t="inlineStr">
        <is>
          <t>Dividends paid, classified as financing activities</t>
        </is>
      </c>
      <c r="B266" s="7" t="inlineStr">
        <is>
          <t>Dividendes versés, classés dans les activités de financement</t>
        </is>
      </c>
      <c r="C266" s="7" t="inlineStr">
        <is>
          <t>ifrs-full</t>
        </is>
      </c>
      <c r="D266" s="18" t="inlineStr">
        <is>
          <t>DividendsPaidClassifiedAsFinancingActivities</t>
        </is>
      </c>
      <c r="E266" s="7" t="inlineStr">
        <is>
          <t>xbrli:monetaryItemType</t>
        </is>
      </c>
      <c r="F266" s="7" t="inlineStr">
        <is>
          <t>xbrli:item</t>
        </is>
      </c>
      <c r="G266" s="7" t="inlineStr">
        <is>
          <t>duration</t>
        </is>
      </c>
      <c r="H266" s="7" t="inlineStr">
        <is>
          <t>credit</t>
        </is>
      </c>
      <c r="I266" s="7" t="inlineStr">
        <is>
          <t>false</t>
        </is>
      </c>
      <c r="J266" s="7" t="inlineStr">
        <is>
          <t>true</t>
        </is>
      </c>
      <c r="K266" s="7" t="n">
        <v>1</v>
      </c>
      <c r="L266" s="7" t="inlineStr">
        <is>
          <t>label</t>
        </is>
      </c>
      <c r="M266" s="7" t="inlineStr">
        <is>
          <t>ifrs-full:CashFlowsFromUsedInFinancingActivities</t>
        </is>
      </c>
      <c r="N266" s="7" t="n">
        <v>-1</v>
      </c>
      <c r="O266" s="12" t="n"/>
      <c r="P266" s="12" t="n"/>
      <c r="Q266" s="7" t="n"/>
      <c r="R266" s="7" t="n"/>
      <c r="S266" s="7" t="n"/>
      <c r="T266" s="7" t="n"/>
      <c r="U266" s="7" t="n"/>
      <c r="V266" s="7" t="n"/>
      <c r="W266" s="7" t="n"/>
      <c r="X266" s="7" t="n"/>
      <c r="Y266" s="7" t="n"/>
      <c r="Z266" s="7" t="n"/>
    </row>
    <row r="267" hidden="1" outlineLevel="1">
      <c r="A267" s="7" t="inlineStr">
        <is>
          <t>Proceeds from issuing shares</t>
        </is>
      </c>
      <c r="B267" s="7" t="inlineStr">
        <is>
          <t>Produits de l’émission d’actions</t>
        </is>
      </c>
      <c r="C267" s="7" t="inlineStr">
        <is>
          <t>ifrs-full</t>
        </is>
      </c>
      <c r="D267" s="18" t="inlineStr">
        <is>
          <t>ProceedsFromIssuingShares</t>
        </is>
      </c>
      <c r="E267" s="7" t="inlineStr">
        <is>
          <t>xbrli:monetaryItemType</t>
        </is>
      </c>
      <c r="F267" s="7" t="inlineStr">
        <is>
          <t>xbrli:item</t>
        </is>
      </c>
      <c r="G267" s="7" t="inlineStr">
        <is>
          <t>duration</t>
        </is>
      </c>
      <c r="H267" s="7" t="inlineStr">
        <is>
          <t>debit</t>
        </is>
      </c>
      <c r="I267" s="7" t="inlineStr">
        <is>
          <t>false</t>
        </is>
      </c>
      <c r="J267" s="7" t="inlineStr">
        <is>
          <t>true</t>
        </is>
      </c>
      <c r="K267" s="7" t="n">
        <v>1</v>
      </c>
      <c r="L267" s="7" t="inlineStr">
        <is>
          <t>label</t>
        </is>
      </c>
      <c r="M267" s="7" t="inlineStr">
        <is>
          <t>ifrs-full:CashFlowsFromUsedInFinancingActivities</t>
        </is>
      </c>
      <c r="N267" s="7" t="n">
        <v>1</v>
      </c>
      <c r="O267" s="12" t="n"/>
      <c r="P267" s="12" t="n"/>
      <c r="Q267" s="7" t="n"/>
      <c r="R267" s="7" t="n"/>
      <c r="S267" s="7" t="n"/>
      <c r="T267" s="7" t="n"/>
      <c r="U267" s="7" t="n"/>
      <c r="V267" s="7" t="n"/>
      <c r="W267" s="7" t="n"/>
      <c r="X267" s="7" t="n"/>
      <c r="Y267" s="7" t="n"/>
      <c r="Z267" s="7" t="n"/>
    </row>
    <row r="268" hidden="1" outlineLevel="1">
      <c r="A268" s="7" t="inlineStr">
        <is>
          <t>Changes In Ownership Interests Without Change In Control</t>
        </is>
      </c>
      <c r="B268" s="7" t="inlineStr">
        <is>
          <t xml:space="preserve">Variations de pourcentages d’intérêts sans modification du mode de contrôle </t>
        </is>
      </c>
      <c r="C268" s="7" t="inlineStr">
        <is>
          <t>lacroix</t>
        </is>
      </c>
      <c r="D268" s="18" t="inlineStr">
        <is>
          <t>ChangesInOwnershipInterestsWithoutChangeInControl</t>
        </is>
      </c>
      <c r="E268" s="7" t="inlineStr">
        <is>
          <t>xbrli:monetaryItemType</t>
        </is>
      </c>
      <c r="F268" s="7" t="inlineStr">
        <is>
          <t>xbrli:item</t>
        </is>
      </c>
      <c r="G268" s="7" t="inlineStr">
        <is>
          <t>duration</t>
        </is>
      </c>
      <c r="H268" s="7" t="inlineStr">
        <is>
          <t>debit</t>
        </is>
      </c>
      <c r="I268" s="7" t="inlineStr">
        <is>
          <t>false</t>
        </is>
      </c>
      <c r="J268" s="7" t="inlineStr">
        <is>
          <t>true</t>
        </is>
      </c>
      <c r="K268" s="7" t="n">
        <v>1</v>
      </c>
      <c r="L268" s="7" t="inlineStr">
        <is>
          <t>label</t>
        </is>
      </c>
      <c r="M268" s="7" t="inlineStr">
        <is>
          <t>ifrs-full:CashFlowsFromUsedInFinancingActivities</t>
        </is>
      </c>
      <c r="N268" s="7" t="n">
        <v>1</v>
      </c>
      <c r="O268" s="7" t="inlineStr">
        <is>
          <t>ifrs-full:CashFlowsFromUsedInFinancingActivities</t>
        </is>
      </c>
      <c r="P268" s="7" t="inlineStr">
        <is>
          <t>ifrs-full:PaymentsFromChangesInOwnershipInterestsInSubsidiaries, ifrs-full:ProceedsFromChangesInOwnershipInterestsInSubsidiaries</t>
        </is>
      </c>
      <c r="Q268" s="7" t="n"/>
      <c r="R268" s="7" t="n"/>
      <c r="S268" s="7" t="n"/>
      <c r="T268" s="7" t="n"/>
      <c r="U268" s="7" t="n"/>
      <c r="V268" s="7" t="n"/>
      <c r="W268" s="7" t="n"/>
      <c r="X268" s="7" t="n"/>
      <c r="Y268" s="7" t="n"/>
      <c r="Z268" s="7" t="n"/>
    </row>
    <row r="269" hidden="1" outlineLevel="1">
      <c r="A269" s="7" t="inlineStr">
        <is>
          <t>Other Changes In Shareholders Equity</t>
        </is>
      </c>
      <c r="B269" s="7" t="inlineStr">
        <is>
          <t>Variation des autres fonds propres</t>
        </is>
      </c>
      <c r="C269" s="7" t="inlineStr">
        <is>
          <t>lacroix</t>
        </is>
      </c>
      <c r="D269" s="18" t="inlineStr">
        <is>
          <t>OtherChangesInShareholdersEquity</t>
        </is>
      </c>
      <c r="E269" s="7" t="inlineStr">
        <is>
          <t>xbrli:monetaryItemType</t>
        </is>
      </c>
      <c r="F269" s="7" t="inlineStr">
        <is>
          <t>xbrli:item</t>
        </is>
      </c>
      <c r="G269" s="7" t="inlineStr">
        <is>
          <t>duration</t>
        </is>
      </c>
      <c r="H269" s="7" t="inlineStr">
        <is>
          <t>debit</t>
        </is>
      </c>
      <c r="I269" s="7" t="inlineStr">
        <is>
          <t>false</t>
        </is>
      </c>
      <c r="J269" s="7" t="inlineStr">
        <is>
          <t>true</t>
        </is>
      </c>
      <c r="K269" s="7" t="n">
        <v>1</v>
      </c>
      <c r="L269" s="7" t="inlineStr">
        <is>
          <t>label</t>
        </is>
      </c>
      <c r="M269" s="7" t="inlineStr">
        <is>
          <t>ifrs-full:CashFlowsFromUsedInFinancingActivities</t>
        </is>
      </c>
      <c r="N269" s="7" t="n">
        <v>1</v>
      </c>
      <c r="O269" s="7" t="inlineStr">
        <is>
          <t>ifrs-full:CashFlowsFromUsedInFinancingActivities</t>
        </is>
      </c>
      <c r="P269" s="7" t="inlineStr">
        <is>
          <t>ifrs-full:PaymentsToAcquireOrRedeemEntitysShares, ifrs-full:ProceedsFromSaleOrIssueOfTreasuryShares</t>
        </is>
      </c>
      <c r="Q269" s="7" t="n"/>
      <c r="R269" s="7" t="n"/>
      <c r="S269" s="7" t="n"/>
      <c r="T269" s="7" t="n"/>
      <c r="U269" s="7" t="n"/>
      <c r="V269" s="7" t="n"/>
      <c r="W269" s="7" t="n"/>
      <c r="X269" s="7" t="n"/>
      <c r="Y269" s="7" t="n"/>
      <c r="Z269" s="7" t="n"/>
    </row>
    <row r="270" hidden="1" outlineLevel="1">
      <c r="A270" s="7" t="inlineStr">
        <is>
          <t>Proceeds from borrowings, classified as financing activities</t>
        </is>
      </c>
      <c r="B270" s="7" t="inlineStr">
        <is>
          <t>Produits d’emprunts, classés dans les activités de financement</t>
        </is>
      </c>
      <c r="C270" s="7" t="inlineStr">
        <is>
          <t>ifrs-full</t>
        </is>
      </c>
      <c r="D270" s="18" t="inlineStr">
        <is>
          <t>ProceedsFromBorrowingsClassifiedAsFinancingActivities</t>
        </is>
      </c>
      <c r="E270" s="7" t="inlineStr">
        <is>
          <t>xbrli:monetaryItemType</t>
        </is>
      </c>
      <c r="F270" s="7" t="inlineStr">
        <is>
          <t>xbrli:item</t>
        </is>
      </c>
      <c r="G270" s="7" t="inlineStr">
        <is>
          <t>duration</t>
        </is>
      </c>
      <c r="H270" s="7" t="inlineStr">
        <is>
          <t>debit</t>
        </is>
      </c>
      <c r="I270" s="7" t="inlineStr">
        <is>
          <t>false</t>
        </is>
      </c>
      <c r="J270" s="7" t="inlineStr">
        <is>
          <t>true</t>
        </is>
      </c>
      <c r="K270" s="7" t="n">
        <v>1</v>
      </c>
      <c r="L270" s="7" t="inlineStr">
        <is>
          <t>label</t>
        </is>
      </c>
      <c r="M270" s="7" t="inlineStr">
        <is>
          <t>ifrs-full:CashFlowsFromUsedInFinancingActivities</t>
        </is>
      </c>
      <c r="N270" s="7" t="n">
        <v>1</v>
      </c>
      <c r="O270" s="12" t="n"/>
      <c r="P270" s="12" t="n"/>
      <c r="Q270" s="7" t="n"/>
      <c r="R270" s="7" t="n"/>
      <c r="S270" s="7" t="n"/>
      <c r="T270" s="7" t="n"/>
      <c r="U270" s="7" t="n"/>
      <c r="V270" s="7" t="n"/>
      <c r="W270" s="7" t="n"/>
      <c r="X270" s="7" t="n"/>
      <c r="Y270" s="7" t="n"/>
      <c r="Z270" s="7" t="n"/>
    </row>
    <row r="271" hidden="1" outlineLevel="1">
      <c r="A271" s="7" t="inlineStr">
        <is>
          <t>Gains (losses) arising from sale and leaseback transactions</t>
        </is>
      </c>
      <c r="B271" s="7" t="inlineStr">
        <is>
          <t>Profits (pertes) résultant de transactions de cession-bail</t>
        </is>
      </c>
      <c r="C271" s="7" t="inlineStr">
        <is>
          <t>ifrs-full</t>
        </is>
      </c>
      <c r="D271" s="18" t="inlineStr">
        <is>
          <t>GainsLossesArisingFromSaleAndLeasebackTransactions</t>
        </is>
      </c>
      <c r="E271" s="7" t="inlineStr">
        <is>
          <t>xbrli:monetaryItemType</t>
        </is>
      </c>
      <c r="F271" s="7" t="inlineStr">
        <is>
          <t>xbrli:item</t>
        </is>
      </c>
      <c r="G271" s="7" t="inlineStr">
        <is>
          <t>duration</t>
        </is>
      </c>
      <c r="H271" s="7" t="inlineStr">
        <is>
          <t>credit</t>
        </is>
      </c>
      <c r="I271" s="7" t="inlineStr">
        <is>
          <t>false</t>
        </is>
      </c>
      <c r="J271" s="7" t="inlineStr">
        <is>
          <t>true</t>
        </is>
      </c>
      <c r="K271" s="7" t="n">
        <v>1</v>
      </c>
      <c r="L271" s="7" t="inlineStr">
        <is>
          <t>label</t>
        </is>
      </c>
      <c r="M271" s="7" t="inlineStr">
        <is>
          <t>ifrs-full:CashFlowsFromUsedInFinancingActivities</t>
        </is>
      </c>
      <c r="N271" s="7" t="n">
        <v>-1</v>
      </c>
      <c r="O271" s="12" t="n"/>
      <c r="P271" s="12" t="n"/>
      <c r="Q271" s="7" t="n"/>
      <c r="R271" s="7" t="n"/>
      <c r="S271" s="7" t="n"/>
      <c r="T271" s="7" t="n"/>
      <c r="U271" s="7" t="n"/>
      <c r="V271" s="7" t="n"/>
      <c r="W271" s="7" t="n"/>
      <c r="X271" s="7" t="n"/>
      <c r="Y271" s="7" t="n"/>
      <c r="Z271" s="7" t="n"/>
    </row>
    <row r="272" hidden="1" outlineLevel="1">
      <c r="A272" s="7" t="inlineStr">
        <is>
          <t>Repayments of borrowings, classified as financing activities</t>
        </is>
      </c>
      <c r="B272" s="7" t="inlineStr">
        <is>
          <t>Remboursements d’emprunts, classés dans les activités de financement</t>
        </is>
      </c>
      <c r="C272" s="7" t="inlineStr">
        <is>
          <t>ifrs-full</t>
        </is>
      </c>
      <c r="D272" s="18" t="inlineStr">
        <is>
          <t>RepaymentsOfBorrowingsClassifiedAsFinancingActivities</t>
        </is>
      </c>
      <c r="E272" s="7" t="inlineStr">
        <is>
          <t>xbrli:monetaryItemType</t>
        </is>
      </c>
      <c r="F272" s="7" t="inlineStr">
        <is>
          <t>xbrli:item</t>
        </is>
      </c>
      <c r="G272" s="7" t="inlineStr">
        <is>
          <t>duration</t>
        </is>
      </c>
      <c r="H272" s="7" t="inlineStr">
        <is>
          <t>credit</t>
        </is>
      </c>
      <c r="I272" s="7" t="inlineStr">
        <is>
          <t>false</t>
        </is>
      </c>
      <c r="J272" s="7" t="inlineStr">
        <is>
          <t>true</t>
        </is>
      </c>
      <c r="K272" s="7" t="n">
        <v>1</v>
      </c>
      <c r="L272" s="7" t="inlineStr">
        <is>
          <t>label</t>
        </is>
      </c>
      <c r="M272" s="7" t="inlineStr">
        <is>
          <t>ifrs-full:CashFlowsFromUsedInFinancingActivities</t>
        </is>
      </c>
      <c r="N272" s="7" t="n">
        <v>-1</v>
      </c>
      <c r="O272" s="12" t="n"/>
      <c r="P272" s="12" t="n"/>
      <c r="Q272" s="7" t="n"/>
      <c r="R272" s="7" t="n"/>
      <c r="S272" s="7" t="n"/>
      <c r="T272" s="7" t="n"/>
      <c r="U272" s="7" t="n"/>
      <c r="V272" s="7" t="n"/>
      <c r="W272" s="7" t="n"/>
      <c r="X272" s="7" t="n"/>
      <c r="Y272" s="7" t="n"/>
      <c r="Z272" s="7" t="n"/>
    </row>
    <row r="273" hidden="1" outlineLevel="1">
      <c r="A273" s="7" t="inlineStr">
        <is>
          <t>Payments of lease liabilities, classified as financing activities</t>
        </is>
      </c>
      <c r="B273" s="7" t="inlineStr">
        <is>
          <t>Paiements de passifs au titre de contrats de location, classés dans les activités de financement</t>
        </is>
      </c>
      <c r="C273" s="7" t="inlineStr">
        <is>
          <t>ifrs-full</t>
        </is>
      </c>
      <c r="D273" s="18" t="inlineStr">
        <is>
          <t>PaymentsOfLeaseLiabilitiesClassifiedAsFinancingActivities</t>
        </is>
      </c>
      <c r="E273" s="7" t="inlineStr">
        <is>
          <t>xbrli:monetaryItemType</t>
        </is>
      </c>
      <c r="F273" s="7" t="inlineStr">
        <is>
          <t>xbrli:item</t>
        </is>
      </c>
      <c r="G273" s="7" t="inlineStr">
        <is>
          <t>duration</t>
        </is>
      </c>
      <c r="H273" s="7" t="inlineStr">
        <is>
          <t>credit</t>
        </is>
      </c>
      <c r="I273" s="7" t="inlineStr">
        <is>
          <t>false</t>
        </is>
      </c>
      <c r="J273" s="7" t="inlineStr">
        <is>
          <t>true</t>
        </is>
      </c>
      <c r="K273" s="7" t="n">
        <v>1</v>
      </c>
      <c r="L273" s="7" t="inlineStr">
        <is>
          <t>label</t>
        </is>
      </c>
      <c r="M273" s="7" t="inlineStr">
        <is>
          <t>ifrs-full:CashFlowsFromUsedInFinancingActivities</t>
        </is>
      </c>
      <c r="N273" s="7" t="n">
        <v>-1</v>
      </c>
      <c r="O273" s="12" t="n"/>
      <c r="P273" s="12" t="n"/>
      <c r="Q273" s="7" t="n"/>
      <c r="R273" s="7" t="n"/>
      <c r="S273" s="7" t="n"/>
      <c r="T273" s="7" t="n"/>
      <c r="U273" s="7" t="n"/>
      <c r="V273" s="7" t="n"/>
      <c r="W273" s="7" t="n"/>
      <c r="X273" s="7" t="n"/>
      <c r="Y273" s="7" t="n"/>
      <c r="Z273" s="7" t="n"/>
    </row>
    <row r="274" hidden="1" outlineLevel="1">
      <c r="A274" s="7" t="inlineStr">
        <is>
          <t>Cash flows from (used in) financing activities</t>
        </is>
      </c>
      <c r="B274" s="7" t="inlineStr">
        <is>
          <t>Flux de trésorerie résultant (utilisés dans le cadre) d’activités de financement</t>
        </is>
      </c>
      <c r="C274" s="7" t="inlineStr">
        <is>
          <t>ifrs-full</t>
        </is>
      </c>
      <c r="D274" s="18" t="inlineStr">
        <is>
          <t>CashFlowsFromUsedInFinancingActivities</t>
        </is>
      </c>
      <c r="E274" s="7" t="inlineStr">
        <is>
          <t>xbrli:monetaryItemType</t>
        </is>
      </c>
      <c r="F274" s="7" t="inlineStr">
        <is>
          <t>xbrli:item</t>
        </is>
      </c>
      <c r="G274" s="7" t="inlineStr">
        <is>
          <t>duration</t>
        </is>
      </c>
      <c r="H274" s="7" t="inlineStr">
        <is>
          <t>debit</t>
        </is>
      </c>
      <c r="I274" s="7" t="inlineStr">
        <is>
          <t>false</t>
        </is>
      </c>
      <c r="J274" s="7" t="inlineStr">
        <is>
          <t>true</t>
        </is>
      </c>
      <c r="K274" s="7" t="n">
        <v>1</v>
      </c>
      <c r="L274" s="7" t="inlineStr">
        <is>
          <t>http://www.xbrl.org/2009/role/netLabel</t>
        </is>
      </c>
      <c r="M274" s="7" t="inlineStr">
        <is>
          <t>ifrs-full:IncreaseDecreaseInCashAndCashEquivalents</t>
        </is>
      </c>
      <c r="N274" s="7" t="n">
        <v>1</v>
      </c>
      <c r="O274" s="12" t="n"/>
      <c r="P274" s="12" t="n"/>
      <c r="Q274" s="7" t="n"/>
      <c r="R274" s="7" t="n"/>
      <c r="S274" s="7" t="n"/>
      <c r="T274" s="7" t="n"/>
      <c r="U274" s="7" t="n"/>
      <c r="V274" s="7" t="n"/>
      <c r="W274" s="7" t="n"/>
      <c r="X274" s="7" t="n"/>
      <c r="Y274" s="7" t="inlineStr">
        <is>
          <t>Net cash flows from (used in) financing activities</t>
        </is>
      </c>
      <c r="Z274" s="7" t="inlineStr">
        <is>
          <t>Flux de trésorerie nets résultant (utilisés dans le cadre) d’activités de financement</t>
        </is>
      </c>
    </row>
    <row r="275" hidden="1" outlineLevel="1">
      <c r="A275" s="7" t="inlineStr">
        <is>
          <t>Effect of exchange rate changes on cash and cash equivalents</t>
        </is>
      </c>
      <c r="B275" s="7" t="inlineStr">
        <is>
          <t>Effet des variations des taux de change sur la trésorerie et les équivalents de trésorerie</t>
        </is>
      </c>
      <c r="C275" s="7" t="inlineStr">
        <is>
          <t>ifrs-full</t>
        </is>
      </c>
      <c r="D275" s="18" t="inlineStr">
        <is>
          <t>EffectOfExchangeRateChangesOnCashAndCashEquivalents</t>
        </is>
      </c>
      <c r="E275" s="7" t="inlineStr">
        <is>
          <t>xbrli:monetaryItemType</t>
        </is>
      </c>
      <c r="F275" s="7" t="inlineStr">
        <is>
          <t>xbrli:item</t>
        </is>
      </c>
      <c r="G275" s="7" t="inlineStr">
        <is>
          <t>duration</t>
        </is>
      </c>
      <c r="H275" s="7" t="inlineStr">
        <is>
          <t>debit</t>
        </is>
      </c>
      <c r="I275" s="7" t="inlineStr">
        <is>
          <t>false</t>
        </is>
      </c>
      <c r="J275" s="7" t="inlineStr">
        <is>
          <t>true</t>
        </is>
      </c>
      <c r="K275" s="7" t="n">
        <v>1</v>
      </c>
      <c r="L275" s="7" t="inlineStr">
        <is>
          <t>label</t>
        </is>
      </c>
      <c r="M275" s="7" t="inlineStr">
        <is>
          <t>ifrs-full:IncreaseDecreaseInCashAndCashEquivalents</t>
        </is>
      </c>
      <c r="N275" s="7" t="n">
        <v>1</v>
      </c>
      <c r="O275" s="12" t="n"/>
      <c r="P275" s="12" t="n"/>
      <c r="Q275" s="7" t="n"/>
      <c r="R275" s="7" t="n"/>
      <c r="S275" s="7" t="n"/>
      <c r="T275" s="7" t="n"/>
      <c r="U275" s="7" t="n"/>
      <c r="V275" s="7" t="n"/>
      <c r="W275" s="7" t="n"/>
      <c r="X275" s="7" t="n"/>
      <c r="Y275" s="7" t="n"/>
      <c r="Z275" s="7" t="n"/>
    </row>
    <row r="276" hidden="1" outlineLevel="1">
      <c r="A276" s="7" t="inlineStr">
        <is>
          <t>Cash and cash equivalents if different from statement of financial position</t>
        </is>
      </c>
      <c r="B276" s="7" t="inlineStr">
        <is>
          <t>Trésorerie et équivalents de trésorerie si différents de l’état de la situation financière</t>
        </is>
      </c>
      <c r="C276" s="7" t="inlineStr">
        <is>
          <t>ifrs-full</t>
        </is>
      </c>
      <c r="D276" s="18" t="inlineStr">
        <is>
          <t>CashAndCashEquivalentsIfDifferentFromStatementOfFinancialPosition</t>
        </is>
      </c>
      <c r="E276" s="7" t="inlineStr">
        <is>
          <t>xbrli:monetaryItemType</t>
        </is>
      </c>
      <c r="F276" s="7" t="inlineStr">
        <is>
          <t>xbrli:item</t>
        </is>
      </c>
      <c r="G276" s="7" t="inlineStr">
        <is>
          <t>instant</t>
        </is>
      </c>
      <c r="H276" s="7" t="inlineStr">
        <is>
          <t>debit</t>
        </is>
      </c>
      <c r="I276" s="7" t="inlineStr">
        <is>
          <t>false</t>
        </is>
      </c>
      <c r="J276" s="7" t="inlineStr">
        <is>
          <t>true</t>
        </is>
      </c>
      <c r="K276" s="7" t="n">
        <v>1</v>
      </c>
      <c r="L276" s="7" t="inlineStr">
        <is>
          <t>periodStartLabel</t>
        </is>
      </c>
      <c r="M276" s="7" t="inlineStr"/>
      <c r="N276" s="7" t="inlineStr"/>
      <c r="O276" s="12" t="n"/>
      <c r="P276" s="12" t="n"/>
      <c r="Q276" s="7" t="inlineStr">
        <is>
          <t>Total cash and cash equivalents if different from statement of financial position</t>
        </is>
      </c>
      <c r="R276" s="7" t="inlineStr">
        <is>
          <t>Total trésorerie et équivalents de trésorerie si différents de l’état de la situation financière</t>
        </is>
      </c>
      <c r="S276" s="7" t="n"/>
      <c r="T276" s="7" t="n"/>
      <c r="U276" s="7" t="n"/>
      <c r="V276" s="7" t="inlineStr">
        <is>
          <t>Trésorerie et équivalents de trésorerie si différents de l’état de la situation financière ouverture</t>
        </is>
      </c>
      <c r="W276" s="7" t="n"/>
      <c r="X276" s="7" t="inlineStr">
        <is>
          <t>Trésorerie et équivalents de trésorerie si différents de l’état de la situation financière fermeture</t>
        </is>
      </c>
      <c r="Y276" s="7" t="n"/>
      <c r="Z276" s="7" t="n"/>
    </row>
    <row r="277" hidden="1" outlineLevel="1">
      <c r="A277" s="9" t="inlineStr">
        <is>
          <t>Changes In Cash And Cash Equivalents If Different From Statement Of Financial Position Abstract</t>
        </is>
      </c>
      <c r="B277" s="9" t="inlineStr">
        <is>
          <t>Variation Trésorerie et équivalents de trésorerie si différents de l’état de la situation financière Abstract</t>
        </is>
      </c>
      <c r="C277" s="9" t="inlineStr">
        <is>
          <t>lacroix</t>
        </is>
      </c>
      <c r="D277" s="16" t="inlineStr">
        <is>
          <t>ChangesInCashAndCashEquivalentsIfDifferentFromStatementOfFinancialPositionAbstract</t>
        </is>
      </c>
      <c r="E277" s="9" t="inlineStr">
        <is>
          <t>xbrli:stringItemType</t>
        </is>
      </c>
      <c r="F277" s="9" t="inlineStr">
        <is>
          <t>xbrli:item</t>
        </is>
      </c>
      <c r="G277" s="9" t="inlineStr">
        <is>
          <t>duration</t>
        </is>
      </c>
      <c r="H277" s="9" t="n"/>
      <c r="I277" s="9" t="inlineStr">
        <is>
          <t>true</t>
        </is>
      </c>
      <c r="J277" s="9" t="inlineStr">
        <is>
          <t>true</t>
        </is>
      </c>
      <c r="K277" s="9" t="n">
        <v>1</v>
      </c>
      <c r="L277" s="9" t="inlineStr">
        <is>
          <t>label</t>
        </is>
      </c>
      <c r="M277" s="9" t="inlineStr"/>
      <c r="N277" s="9" t="inlineStr"/>
      <c r="O277" s="9" t="n"/>
      <c r="P277" s="9" t="n"/>
      <c r="Q277" s="9" t="n"/>
      <c r="R277" s="9" t="n"/>
      <c r="S277" s="9" t="n"/>
      <c r="T277" s="9" t="n"/>
      <c r="U277" s="9" t="n"/>
      <c r="V277" s="9" t="n"/>
      <c r="W277" s="9" t="n"/>
      <c r="X277" s="9" t="n"/>
      <c r="Y277" s="9" t="n"/>
      <c r="Z277" s="9" t="n"/>
    </row>
    <row r="278" hidden="1" outlineLevel="1">
      <c r="A278" s="7" t="inlineStr">
        <is>
          <t>Increase (decrease) in cash and cash equivalents after effect of exchange rate changes</t>
        </is>
      </c>
      <c r="B278" s="7" t="inlineStr">
        <is>
          <t>Augmentation (diminution) de la trésorerie et des équivalents de trésorerie après effet des variations des taux de change</t>
        </is>
      </c>
      <c r="C278" s="7" t="inlineStr">
        <is>
          <t>ifrs-full</t>
        </is>
      </c>
      <c r="D278" s="17" t="inlineStr">
        <is>
          <t>IncreaseDecreaseInCashAndCashEquivalents</t>
        </is>
      </c>
      <c r="E278" s="7" t="inlineStr">
        <is>
          <t>xbrli:monetaryItemType</t>
        </is>
      </c>
      <c r="F278" s="7" t="inlineStr">
        <is>
          <t>xbrli:item</t>
        </is>
      </c>
      <c r="G278" s="7" t="inlineStr">
        <is>
          <t>duration</t>
        </is>
      </c>
      <c r="H278" s="7" t="inlineStr">
        <is>
          <t>debit</t>
        </is>
      </c>
      <c r="I278" s="7" t="inlineStr">
        <is>
          <t>false</t>
        </is>
      </c>
      <c r="J278" s="7" t="inlineStr">
        <is>
          <t>true</t>
        </is>
      </c>
      <c r="K278" s="7" t="n">
        <v>2</v>
      </c>
      <c r="L278" s="7" t="inlineStr">
        <is>
          <t>http://www.xbrl.org/2009/role/netLabel</t>
        </is>
      </c>
      <c r="M278" s="7" t="inlineStr"/>
      <c r="N278" s="7" t="inlineStr"/>
      <c r="O278" s="12" t="n"/>
      <c r="P278" s="12" t="n"/>
      <c r="Q278" s="7" t="n"/>
      <c r="R278" s="7" t="n"/>
      <c r="S278" s="7" t="n"/>
      <c r="T278" s="7" t="n"/>
      <c r="U278" s="7" t="n"/>
      <c r="V278" s="7" t="n"/>
      <c r="W278" s="7" t="n"/>
      <c r="X278" s="7" t="n"/>
      <c r="Y278" s="7" t="inlineStr">
        <is>
          <t>Net increase (decrease) in cash and cash equivalents after effect of exchange rate changes</t>
        </is>
      </c>
      <c r="Z278" s="7" t="inlineStr">
        <is>
          <t>Augmentation nette (diminution nette) de la trésorerie et des équivalents de trésorerie après effet des variations des taux de change</t>
        </is>
      </c>
    </row>
    <row r="279" hidden="1" outlineLevel="1">
      <c r="A279" s="7" t="inlineStr">
        <is>
          <t>Cash and cash equivalents if different from statement of financial position</t>
        </is>
      </c>
      <c r="B279" s="7" t="inlineStr">
        <is>
          <t>Trésorerie et équivalents de trésorerie si différents de l’état de la situation financière</t>
        </is>
      </c>
      <c r="C279" s="7" t="inlineStr">
        <is>
          <t>ifrs-full</t>
        </is>
      </c>
      <c r="D279" s="18" t="inlineStr">
        <is>
          <t>CashAndCashEquivalentsIfDifferentFromStatementOfFinancialPosition</t>
        </is>
      </c>
      <c r="E279" s="7" t="inlineStr">
        <is>
          <t>xbrli:monetaryItemType</t>
        </is>
      </c>
      <c r="F279" s="7" t="inlineStr">
        <is>
          <t>xbrli:item</t>
        </is>
      </c>
      <c r="G279" s="7" t="inlineStr">
        <is>
          <t>instant</t>
        </is>
      </c>
      <c r="H279" s="7" t="inlineStr">
        <is>
          <t>debit</t>
        </is>
      </c>
      <c r="I279" s="7" t="inlineStr">
        <is>
          <t>false</t>
        </is>
      </c>
      <c r="J279" s="7" t="inlineStr">
        <is>
          <t>true</t>
        </is>
      </c>
      <c r="K279" s="7" t="n">
        <v>1</v>
      </c>
      <c r="L279" s="7" t="inlineStr">
        <is>
          <t>periodEndLabel</t>
        </is>
      </c>
      <c r="M279" s="7" t="inlineStr"/>
      <c r="N279" s="7" t="inlineStr"/>
      <c r="O279" s="12" t="n"/>
      <c r="P279" s="12" t="n"/>
      <c r="Q279" s="7" t="inlineStr">
        <is>
          <t>Total cash and cash equivalents if different from statement of financial position</t>
        </is>
      </c>
      <c r="R279" s="7" t="inlineStr">
        <is>
          <t>Total trésorerie et équivalents de trésorerie si différents de l’état de la situation financière</t>
        </is>
      </c>
      <c r="S279" s="7" t="n"/>
      <c r="T279" s="7" t="n"/>
      <c r="U279" s="7" t="n"/>
      <c r="V279" s="7" t="inlineStr">
        <is>
          <t>Trésorerie et équivalents de trésorerie si différents de l’état de la situation financière ouverture</t>
        </is>
      </c>
      <c r="W279" s="7" t="n"/>
      <c r="X279" s="7" t="inlineStr">
        <is>
          <t>Trésorerie et équivalents de trésorerie si différents de l’état de la situation financière fermeture</t>
        </is>
      </c>
      <c r="Y279" s="7" t="n"/>
      <c r="Z279" s="7" t="n"/>
    </row>
    <row r="280" hidden="1" outlineLevel="1">
      <c r="A280" s="7" t="inlineStr">
        <is>
          <t>Cash and cash equivalents classified as part of disposal group held for sale</t>
        </is>
      </c>
      <c r="B280" s="7" t="inlineStr">
        <is>
          <t>Trésorerie et équivalents de trésorerie classés comme faisant partie d’un groupe destiné à être cédé détenu en vue de la vente</t>
        </is>
      </c>
      <c r="C280" s="7" t="inlineStr">
        <is>
          <t>ifrs-full</t>
        </is>
      </c>
      <c r="D280" s="18" t="inlineStr">
        <is>
          <t>CashAndCashEquivalentsClassifiedAsPartOfDisposalGroupHeldForSale</t>
        </is>
      </c>
      <c r="E280" s="7" t="inlineStr">
        <is>
          <t>xbrli:monetaryItemType</t>
        </is>
      </c>
      <c r="F280" s="7" t="inlineStr">
        <is>
          <t>xbrli:item</t>
        </is>
      </c>
      <c r="G280" s="7" t="inlineStr">
        <is>
          <t>instant</t>
        </is>
      </c>
      <c r="H280" s="7" t="inlineStr">
        <is>
          <t>debit</t>
        </is>
      </c>
      <c r="I280" s="7" t="inlineStr">
        <is>
          <t>false</t>
        </is>
      </c>
      <c r="J280" s="7" t="inlineStr">
        <is>
          <t>true</t>
        </is>
      </c>
      <c r="K280" s="7" t="n">
        <v>1</v>
      </c>
      <c r="L280" s="7" t="inlineStr">
        <is>
          <t>label</t>
        </is>
      </c>
      <c r="M280" s="7" t="inlineStr"/>
      <c r="N280" s="7" t="inlineStr"/>
      <c r="O280" s="12" t="n"/>
      <c r="P280" s="12" t="n"/>
      <c r="Q280" s="7" t="n"/>
      <c r="R280" s="7" t="n"/>
      <c r="S280" s="7" t="n"/>
      <c r="T280" s="7" t="n"/>
      <c r="U280" s="7" t="n"/>
      <c r="V280" s="7" t="n"/>
      <c r="W280" s="7" t="n"/>
      <c r="X280" s="7" t="n"/>
      <c r="Y280" s="7" t="n"/>
      <c r="Z280" s="7" t="n"/>
    </row>
    <row r="281" hidden="1" outlineLevel="1">
      <c r="A281" s="7" t="inlineStr">
        <is>
          <t>Reclassification On Cash And Cash Equivalents And Bank Overdrafts</t>
        </is>
      </c>
      <c r="B281" s="7" t="inlineStr">
        <is>
          <t>Reclassement</t>
        </is>
      </c>
      <c r="C281" s="7" t="inlineStr">
        <is>
          <t>lacroix</t>
        </is>
      </c>
      <c r="D281" s="18" t="inlineStr">
        <is>
          <t>ReclassificationOnCashAndCashEquivalentsAndBankOverdrafts</t>
        </is>
      </c>
      <c r="E281" s="7" t="inlineStr">
        <is>
          <t>xbrli:monetaryItemType</t>
        </is>
      </c>
      <c r="F281" s="7" t="inlineStr">
        <is>
          <t>xbrli:item</t>
        </is>
      </c>
      <c r="G281" s="7" t="inlineStr">
        <is>
          <t>duration</t>
        </is>
      </c>
      <c r="H281" s="7" t="inlineStr">
        <is>
          <t>debit</t>
        </is>
      </c>
      <c r="I281" s="7" t="inlineStr">
        <is>
          <t>false</t>
        </is>
      </c>
      <c r="J281" s="7" t="inlineStr">
        <is>
          <t>true</t>
        </is>
      </c>
      <c r="K281" s="7" t="n">
        <v>1</v>
      </c>
      <c r="L281" s="7" t="inlineStr">
        <is>
          <t>label</t>
        </is>
      </c>
      <c r="M281" s="7" t="inlineStr"/>
      <c r="N281" s="7" t="inlineStr"/>
      <c r="O281" s="7" t="inlineStr">
        <is>
          <t>ifrs-full:IncreaseDecreaseInCashAndCashEquivalents</t>
        </is>
      </c>
      <c r="P281" s="7" t="n"/>
      <c r="Q281" s="7" t="n"/>
      <c r="R281" s="7" t="n"/>
      <c r="S281" s="7" t="n"/>
      <c r="T281" s="7" t="n"/>
      <c r="U281" s="7" t="n"/>
      <c r="V281" s="7" t="n"/>
      <c r="W281" s="7" t="n"/>
      <c r="X281" s="7" t="n"/>
      <c r="Y281" s="7" t="n"/>
      <c r="Z281" s="7" t="n"/>
    </row>
    <row r="282" hidden="1" outlineLevel="1"/>
    <row r="283">
      <c r="A283" s="8" t="inlineStr">
        <is>
          <t>[610000] Statement of changes in equity</t>
        </is>
      </c>
    </row>
    <row r="284" hidden="1" outlineLevel="1">
      <c r="A284" s="6" t="inlineStr">
        <is>
          <t>label, http://www.xbrl.org/2003/role/label (en)</t>
        </is>
      </c>
      <c r="B284" s="6" t="inlineStr">
        <is>
          <t>label, http://www.xbrl.org/2003/role/label (fr)</t>
        </is>
      </c>
      <c r="C284" s="6" t="inlineStr">
        <is>
          <t>prefix</t>
        </is>
      </c>
      <c r="D284" s="6" t="inlineStr">
        <is>
          <t>name</t>
        </is>
      </c>
      <c r="E284" s="6" t="inlineStr">
        <is>
          <t>type</t>
        </is>
      </c>
      <c r="F284" s="6" t="inlineStr">
        <is>
          <t>substitutionGroup</t>
        </is>
      </c>
      <c r="G284" s="6" t="inlineStr">
        <is>
          <t>periodType</t>
        </is>
      </c>
      <c r="H284" s="6" t="inlineStr">
        <is>
          <t>balance</t>
        </is>
      </c>
      <c r="I284" s="6" t="inlineStr">
        <is>
          <t>abstract</t>
        </is>
      </c>
      <c r="J284" s="6" t="inlineStr">
        <is>
          <t>nillable</t>
        </is>
      </c>
      <c r="K284" s="6" t="inlineStr">
        <is>
          <t>depth</t>
        </is>
      </c>
      <c r="L284" s="6" t="inlineStr">
        <is>
          <t>preferred label</t>
        </is>
      </c>
      <c r="M284" s="6" t="inlineStr">
        <is>
          <t>calculation parent</t>
        </is>
      </c>
      <c r="N284" s="6" t="inlineStr">
        <is>
          <t>calculation weight</t>
        </is>
      </c>
      <c r="O284" s="6" t="inlineStr">
        <is>
          <t>anchoring: to wider concept</t>
        </is>
      </c>
      <c r="P284" s="6" t="inlineStr">
        <is>
          <t>anchoring: to narrower concept</t>
        </is>
      </c>
      <c r="Q284" s="6" t="inlineStr">
        <is>
          <t>label, http://www.xbrl.org/2003/role/totalLabel (en)</t>
        </is>
      </c>
      <c r="R284" s="6" t="inlineStr">
        <is>
          <t>label, http://www.xbrl.org/2003/role/totalLabel (fr)</t>
        </is>
      </c>
      <c r="S284" s="6" t="inlineStr">
        <is>
          <t>label, http://www.xbrl.org/2009/role/negatedLabel (en)</t>
        </is>
      </c>
      <c r="T284" s="6" t="inlineStr">
        <is>
          <t>label, http://www.xbrl.org/2009/role/negatedLabel (fr)</t>
        </is>
      </c>
      <c r="U284" s="6" t="inlineStr">
        <is>
          <t>label, http://www.xbrl.org/2003/role/periodStartLabel (en)</t>
        </is>
      </c>
      <c r="V284" s="6" t="inlineStr">
        <is>
          <t>label, http://www.xbrl.org/2003/role/periodStartLabel (fr)</t>
        </is>
      </c>
      <c r="W284" s="6" t="inlineStr">
        <is>
          <t>label, http://www.xbrl.org/2003/role/periodEndLabel (en)</t>
        </is>
      </c>
      <c r="X284" s="6" t="inlineStr">
        <is>
          <t>label, http://www.xbrl.org/2003/role/periodEndLabel (fr)</t>
        </is>
      </c>
      <c r="Y284" s="6" t="inlineStr">
        <is>
          <t>label, http://www.xbrl.org/2009/role/netLabel (en)</t>
        </is>
      </c>
      <c r="Z284" s="6" t="inlineStr">
        <is>
          <t>label, http://www.xbrl.org/2009/role/netLabel (fr)</t>
        </is>
      </c>
    </row>
    <row r="285" hidden="1" outlineLevel="1">
      <c r="A285" s="9" t="inlineStr">
        <is>
          <t>Statement of changes in equity placeholder - this item MUST be used as a starting point for the statement of changes in equity</t>
        </is>
      </c>
      <c r="B285" s="9" t="inlineStr">
        <is>
          <t>État des variations des capitaux propres [abstract]</t>
        </is>
      </c>
      <c r="C285" s="9" t="inlineStr">
        <is>
          <t>ifrs-full</t>
        </is>
      </c>
      <c r="D285" s="9" t="inlineStr">
        <is>
          <t>StatementOfChangesInEquityAbstract</t>
        </is>
      </c>
      <c r="E285" s="9" t="inlineStr">
        <is>
          <t>xbrli:stringItemType</t>
        </is>
      </c>
      <c r="F285" s="9" t="inlineStr">
        <is>
          <t>xbrli:item</t>
        </is>
      </c>
      <c r="G285" s="9" t="inlineStr">
        <is>
          <t>duration</t>
        </is>
      </c>
      <c r="H285" s="9" t="n"/>
      <c r="I285" s="9" t="inlineStr">
        <is>
          <t>true</t>
        </is>
      </c>
      <c r="J285" s="9" t="inlineStr">
        <is>
          <t>true</t>
        </is>
      </c>
      <c r="K285" s="9" t="n">
        <v>0</v>
      </c>
      <c r="L285" s="9" t="inlineStr"/>
      <c r="M285" s="9" t="inlineStr"/>
      <c r="N285" s="9" t="inlineStr"/>
      <c r="O285" s="12" t="n"/>
      <c r="P285" s="12" t="n"/>
      <c r="Q285" s="9" t="n"/>
      <c r="R285" s="9" t="n"/>
      <c r="S285" s="9" t="n"/>
      <c r="T285" s="9" t="n"/>
      <c r="U285" s="9" t="n"/>
      <c r="V285" s="9" t="n"/>
      <c r="W285" s="9" t="n"/>
      <c r="X285" s="9" t="n"/>
      <c r="Y285" s="9" t="n"/>
      <c r="Z285" s="9" t="n"/>
    </row>
    <row r="286" hidden="1" outlineLevel="1">
      <c r="A286" s="9" t="inlineStr">
        <is>
          <t>Statement of changes in equity [table]</t>
        </is>
      </c>
      <c r="B286" s="9" t="inlineStr">
        <is>
          <t>État des variations des capitaux propres [table]</t>
        </is>
      </c>
      <c r="C286" s="9" t="inlineStr">
        <is>
          <t>ifrs-full</t>
        </is>
      </c>
      <c r="D286" s="16" t="inlineStr">
        <is>
          <t>StatementOfChangesInEquityTable</t>
        </is>
      </c>
      <c r="E286" s="9" t="inlineStr">
        <is>
          <t>xbrli:stringItemType</t>
        </is>
      </c>
      <c r="F286" s="9" t="inlineStr">
        <is>
          <t>xbrldt:hypercubeItem</t>
        </is>
      </c>
      <c r="G286" s="9" t="inlineStr">
        <is>
          <t>duration</t>
        </is>
      </c>
      <c r="H286" s="9" t="n"/>
      <c r="I286" s="9" t="inlineStr">
        <is>
          <t>true</t>
        </is>
      </c>
      <c r="J286" s="9" t="inlineStr">
        <is>
          <t>true</t>
        </is>
      </c>
      <c r="K286" s="9" t="n">
        <v>1</v>
      </c>
      <c r="L286" s="9" t="inlineStr">
        <is>
          <t>label</t>
        </is>
      </c>
      <c r="M286" s="9" t="inlineStr"/>
      <c r="N286" s="9" t="inlineStr"/>
      <c r="O286" s="12" t="n"/>
      <c r="P286" s="12" t="n"/>
      <c r="Q286" s="9" t="n"/>
      <c r="R286" s="9" t="n"/>
      <c r="S286" s="9" t="n"/>
      <c r="T286" s="9" t="n"/>
      <c r="U286" s="9" t="n"/>
      <c r="V286" s="9" t="n"/>
      <c r="W286" s="9" t="n"/>
      <c r="X286" s="9" t="n"/>
      <c r="Y286" s="9" t="n"/>
      <c r="Z286" s="9" t="n"/>
    </row>
    <row r="287" hidden="1" outlineLevel="1">
      <c r="A287" s="9" t="inlineStr">
        <is>
          <t>Components of equity [axis]</t>
        </is>
      </c>
      <c r="B287" s="9" t="inlineStr">
        <is>
          <t>Composantes de capitaux propres [axis]</t>
        </is>
      </c>
      <c r="C287" s="9" t="inlineStr">
        <is>
          <t>ifrs-full</t>
        </is>
      </c>
      <c r="D287" s="19" t="inlineStr">
        <is>
          <t>ComponentsOfEquityAxis</t>
        </is>
      </c>
      <c r="E287" s="9" t="inlineStr">
        <is>
          <t>xbrli:stringItemType</t>
        </is>
      </c>
      <c r="F287" s="9" t="inlineStr">
        <is>
          <t>xbrldt:dimensionItem</t>
        </is>
      </c>
      <c r="G287" s="9" t="inlineStr">
        <is>
          <t>duration</t>
        </is>
      </c>
      <c r="H287" s="9" t="n"/>
      <c r="I287" s="9" t="inlineStr">
        <is>
          <t>true</t>
        </is>
      </c>
      <c r="J287" s="9" t="inlineStr">
        <is>
          <t>true</t>
        </is>
      </c>
      <c r="K287" s="9" t="n">
        <v>2</v>
      </c>
      <c r="L287" s="9" t="inlineStr">
        <is>
          <t>label</t>
        </is>
      </c>
      <c r="M287" s="9" t="inlineStr"/>
      <c r="N287" s="9" t="inlineStr"/>
      <c r="O287" s="12" t="n"/>
      <c r="P287" s="12" t="n"/>
      <c r="Q287" s="9" t="n"/>
      <c r="R287" s="9" t="n"/>
      <c r="S287" s="9" t="n"/>
      <c r="T287" s="9" t="n"/>
      <c r="U287" s="9" t="n"/>
      <c r="V287" s="9" t="n"/>
      <c r="W287" s="9" t="n"/>
      <c r="X287" s="9" t="n"/>
      <c r="Y287" s="9" t="n"/>
      <c r="Z287" s="9" t="n"/>
    </row>
    <row r="288" hidden="1" outlineLevel="1">
      <c r="A288" s="9" t="inlineStr">
        <is>
          <t>Equity [member]</t>
        </is>
      </c>
      <c r="B288" s="9" t="inlineStr">
        <is>
          <t>Capitaux propres [member]</t>
        </is>
      </c>
      <c r="C288" s="9" t="inlineStr">
        <is>
          <t>ifrs-full</t>
        </is>
      </c>
      <c r="D288" s="20" t="inlineStr">
        <is>
          <t>EquityMember</t>
        </is>
      </c>
      <c r="E288" s="9" t="inlineStr">
        <is>
          <t>dtr-types:domainItemType</t>
        </is>
      </c>
      <c r="F288" s="9" t="inlineStr">
        <is>
          <t>xbrli:item</t>
        </is>
      </c>
      <c r="G288" s="9" t="inlineStr">
        <is>
          <t>duration</t>
        </is>
      </c>
      <c r="H288" s="9" t="n"/>
      <c r="I288" s="9" t="inlineStr">
        <is>
          <t>true</t>
        </is>
      </c>
      <c r="J288" s="9" t="inlineStr">
        <is>
          <t>true</t>
        </is>
      </c>
      <c r="K288" s="9" t="n">
        <v>3</v>
      </c>
      <c r="L288" s="9" t="inlineStr">
        <is>
          <t>label</t>
        </is>
      </c>
      <c r="M288" s="9" t="inlineStr"/>
      <c r="N288" s="9" t="inlineStr"/>
      <c r="O288" s="12" t="n"/>
      <c r="P288" s="12" t="n"/>
      <c r="Q288" s="9" t="n"/>
      <c r="R288" s="9" t="n"/>
      <c r="S288" s="9" t="n"/>
      <c r="T288" s="9" t="n"/>
      <c r="U288" s="9" t="n"/>
      <c r="V288" s="9" t="n"/>
      <c r="W288" s="9" t="n"/>
      <c r="X288" s="9" t="n"/>
      <c r="Y288" s="9" t="n"/>
      <c r="Z288" s="9" t="n"/>
    </row>
    <row r="289" hidden="1" outlineLevel="1">
      <c r="A289" s="9" t="inlineStr">
        <is>
          <t>Equity attributable to owners of parent [member]</t>
        </is>
      </c>
      <c r="B289" s="9" t="inlineStr">
        <is>
          <t>Capitaux propres attribuables aux propriétaires de la société mère [member]</t>
        </is>
      </c>
      <c r="C289" s="9" t="inlineStr">
        <is>
          <t>ifrs-full</t>
        </is>
      </c>
      <c r="D289" s="21" t="inlineStr">
        <is>
          <t>EquityAttributableToOwnersOfParentMember</t>
        </is>
      </c>
      <c r="E289" s="9" t="inlineStr">
        <is>
          <t>dtr-types:domainItemType</t>
        </is>
      </c>
      <c r="F289" s="9" t="inlineStr">
        <is>
          <t>xbrli:item</t>
        </is>
      </c>
      <c r="G289" s="9" t="inlineStr">
        <is>
          <t>duration</t>
        </is>
      </c>
      <c r="H289" s="9" t="n"/>
      <c r="I289" s="9" t="inlineStr">
        <is>
          <t>true</t>
        </is>
      </c>
      <c r="J289" s="9" t="inlineStr">
        <is>
          <t>true</t>
        </is>
      </c>
      <c r="K289" s="9" t="n">
        <v>4</v>
      </c>
      <c r="L289" s="9" t="inlineStr">
        <is>
          <t>label</t>
        </is>
      </c>
      <c r="M289" s="9" t="inlineStr"/>
      <c r="N289" s="9" t="inlineStr"/>
      <c r="O289" s="12" t="n"/>
      <c r="P289" s="12" t="n"/>
      <c r="Q289" s="9" t="n"/>
      <c r="R289" s="9" t="n"/>
      <c r="S289" s="9" t="n"/>
      <c r="T289" s="9" t="n"/>
      <c r="U289" s="9" t="n"/>
      <c r="V289" s="9" t="n"/>
      <c r="W289" s="9" t="n"/>
      <c r="X289" s="9" t="n"/>
      <c r="Y289" s="9" t="n"/>
      <c r="Z289" s="9" t="n"/>
    </row>
    <row r="290" hidden="1" outlineLevel="1">
      <c r="A290" s="9" t="inlineStr">
        <is>
          <t>Issued capital [member]</t>
        </is>
      </c>
      <c r="B290" s="9" t="inlineStr">
        <is>
          <t>Capital émis [member]</t>
        </is>
      </c>
      <c r="C290" s="9" t="inlineStr">
        <is>
          <t>ifrs-full</t>
        </is>
      </c>
      <c r="D290" s="22" t="inlineStr">
        <is>
          <t>IssuedCapitalMember</t>
        </is>
      </c>
      <c r="E290" s="9" t="inlineStr">
        <is>
          <t>dtr-types:domainItemType</t>
        </is>
      </c>
      <c r="F290" s="9" t="inlineStr">
        <is>
          <t>xbrli:item</t>
        </is>
      </c>
      <c r="G290" s="9" t="inlineStr">
        <is>
          <t>duration</t>
        </is>
      </c>
      <c r="H290" s="9" t="n"/>
      <c r="I290" s="9" t="inlineStr">
        <is>
          <t>true</t>
        </is>
      </c>
      <c r="J290" s="9" t="inlineStr">
        <is>
          <t>true</t>
        </is>
      </c>
      <c r="K290" s="9" t="n">
        <v>5</v>
      </c>
      <c r="L290" s="9" t="inlineStr">
        <is>
          <t>label</t>
        </is>
      </c>
      <c r="M290" s="9" t="inlineStr"/>
      <c r="N290" s="9" t="inlineStr"/>
      <c r="O290" s="12" t="n"/>
      <c r="P290" s="12" t="n"/>
      <c r="Q290" s="9" t="n"/>
      <c r="R290" s="9" t="n"/>
      <c r="S290" s="9" t="n"/>
      <c r="T290" s="9" t="n"/>
      <c r="U290" s="9" t="n"/>
      <c r="V290" s="9" t="n"/>
      <c r="W290" s="9" t="n"/>
      <c r="X290" s="9" t="n"/>
      <c r="Y290" s="9" t="n"/>
      <c r="Z290" s="9" t="n"/>
    </row>
    <row r="291" hidden="1" outlineLevel="1">
      <c r="A291" s="9" t="inlineStr">
        <is>
          <t>Share premium [member]</t>
        </is>
      </c>
      <c r="B291" s="9" t="inlineStr">
        <is>
          <t>Prime d’émission [member]</t>
        </is>
      </c>
      <c r="C291" s="9" t="inlineStr">
        <is>
          <t>ifrs-full</t>
        </is>
      </c>
      <c r="D291" s="22" t="inlineStr">
        <is>
          <t>SharePremiumMember</t>
        </is>
      </c>
      <c r="E291" s="9" t="inlineStr">
        <is>
          <t>dtr-types:domainItemType</t>
        </is>
      </c>
      <c r="F291" s="9" t="inlineStr">
        <is>
          <t>xbrli:item</t>
        </is>
      </c>
      <c r="G291" s="9" t="inlineStr">
        <is>
          <t>duration</t>
        </is>
      </c>
      <c r="H291" s="9" t="n"/>
      <c r="I291" s="9" t="inlineStr">
        <is>
          <t>true</t>
        </is>
      </c>
      <c r="J291" s="9" t="inlineStr">
        <is>
          <t>true</t>
        </is>
      </c>
      <c r="K291" s="9" t="n">
        <v>5</v>
      </c>
      <c r="L291" s="9" t="inlineStr">
        <is>
          <t>label</t>
        </is>
      </c>
      <c r="M291" s="9" t="inlineStr"/>
      <c r="N291" s="9" t="inlineStr"/>
      <c r="O291" s="12" t="n"/>
      <c r="P291" s="12" t="n"/>
      <c r="Q291" s="9" t="n"/>
      <c r="R291" s="9" t="n"/>
      <c r="S291" s="9" t="n"/>
      <c r="T291" s="9" t="n"/>
      <c r="U291" s="9" t="n"/>
      <c r="V291" s="9" t="n"/>
      <c r="W291" s="9" t="n"/>
      <c r="X291" s="9" t="n"/>
      <c r="Y291" s="9" t="n"/>
      <c r="Z291" s="9" t="n"/>
    </row>
    <row r="292" hidden="1" outlineLevel="1">
      <c r="A292" s="9" t="inlineStr">
        <is>
          <t>Consolidated Reserves Member</t>
        </is>
      </c>
      <c r="B292" s="9" t="inlineStr">
        <is>
          <t>Réserves consolidées</t>
        </is>
      </c>
      <c r="C292" s="9" t="inlineStr">
        <is>
          <t>lacroix</t>
        </is>
      </c>
      <c r="D292" s="22" t="inlineStr">
        <is>
          <t>ConsolidatedReservesMember</t>
        </is>
      </c>
      <c r="E292" s="9" t="inlineStr">
        <is>
          <t>dtr-types:domainItemType</t>
        </is>
      </c>
      <c r="F292" s="9" t="inlineStr">
        <is>
          <t>xbrli:item</t>
        </is>
      </c>
      <c r="G292" s="9" t="inlineStr">
        <is>
          <t>duration</t>
        </is>
      </c>
      <c r="H292" s="9" t="n"/>
      <c r="I292" s="9" t="inlineStr">
        <is>
          <t>true</t>
        </is>
      </c>
      <c r="J292" s="9" t="inlineStr">
        <is>
          <t>true</t>
        </is>
      </c>
      <c r="K292" s="9" t="n">
        <v>5</v>
      </c>
      <c r="L292" s="9" t="inlineStr">
        <is>
          <t>label</t>
        </is>
      </c>
      <c r="M292" s="9" t="inlineStr"/>
      <c r="N292" s="9" t="inlineStr"/>
      <c r="O292" s="9" t="n"/>
      <c r="P292" s="9" t="n"/>
      <c r="Q292" s="9" t="n"/>
      <c r="R292" s="9" t="n"/>
      <c r="S292" s="9" t="n"/>
      <c r="T292" s="9" t="n"/>
      <c r="U292" s="9" t="n"/>
      <c r="V292" s="9" t="n"/>
      <c r="W292" s="9" t="n"/>
      <c r="X292" s="9" t="n"/>
      <c r="Y292" s="9" t="n"/>
      <c r="Z292" s="9" t="n"/>
    </row>
    <row r="293" hidden="1" outlineLevel="1">
      <c r="A293" s="9" t="inlineStr">
        <is>
          <t>Retained earnings, profit (loss) for reporting period [member]</t>
        </is>
      </c>
      <c r="B293" s="9" t="inlineStr">
        <is>
          <t>Résultats non distribués, profit (perte) pour la période de reporting [member]</t>
        </is>
      </c>
      <c r="C293" s="9" t="inlineStr">
        <is>
          <t>ifrs-full</t>
        </is>
      </c>
      <c r="D293" s="22" t="inlineStr">
        <is>
          <t>RetainedEarningsProfitLossForReportingPeriodMember</t>
        </is>
      </c>
      <c r="E293" s="9" t="inlineStr">
        <is>
          <t>dtr-types:domainItemType</t>
        </is>
      </c>
      <c r="F293" s="9" t="inlineStr">
        <is>
          <t>xbrli:item</t>
        </is>
      </c>
      <c r="G293" s="9" t="inlineStr">
        <is>
          <t>duration</t>
        </is>
      </c>
      <c r="H293" s="9" t="n"/>
      <c r="I293" s="9" t="inlineStr">
        <is>
          <t>true</t>
        </is>
      </c>
      <c r="J293" s="9" t="inlineStr">
        <is>
          <t>true</t>
        </is>
      </c>
      <c r="K293" s="9" t="n">
        <v>5</v>
      </c>
      <c r="L293" s="9" t="inlineStr">
        <is>
          <t>label</t>
        </is>
      </c>
      <c r="M293" s="9" t="inlineStr"/>
      <c r="N293" s="9" t="inlineStr"/>
      <c r="O293" s="12" t="n"/>
      <c r="P293" s="12" t="n"/>
      <c r="Q293" s="9" t="n"/>
      <c r="R293" s="9" t="n"/>
      <c r="S293" s="9" t="n"/>
      <c r="T293" s="9" t="n"/>
      <c r="U293" s="9" t="n"/>
      <c r="V293" s="9" t="n"/>
      <c r="W293" s="9" t="n"/>
      <c r="X293" s="9" t="n"/>
      <c r="Y293" s="9" t="n"/>
      <c r="Z293" s="9" t="n"/>
    </row>
    <row r="294" hidden="1" outlineLevel="1">
      <c r="A294" s="9" t="inlineStr">
        <is>
          <t>Reserve of exchange differences on translation [member]</t>
        </is>
      </c>
      <c r="B294" s="9" t="inlineStr">
        <is>
          <t>Réserve des écarts de change résultant de la conversion [member]</t>
        </is>
      </c>
      <c r="C294" s="9" t="inlineStr">
        <is>
          <t>ifrs-full</t>
        </is>
      </c>
      <c r="D294" s="22" t="inlineStr">
        <is>
          <t>ReserveOfExchangeDifferencesOnTranslationMember</t>
        </is>
      </c>
      <c r="E294" s="9" t="inlineStr">
        <is>
          <t>dtr-types:domainItemType</t>
        </is>
      </c>
      <c r="F294" s="9" t="inlineStr">
        <is>
          <t>xbrli:item</t>
        </is>
      </c>
      <c r="G294" s="9" t="inlineStr">
        <is>
          <t>duration</t>
        </is>
      </c>
      <c r="H294" s="9" t="n"/>
      <c r="I294" s="9" t="inlineStr">
        <is>
          <t>true</t>
        </is>
      </c>
      <c r="J294" s="9" t="inlineStr">
        <is>
          <t>true</t>
        </is>
      </c>
      <c r="K294" s="9" t="n">
        <v>5</v>
      </c>
      <c r="L294" s="9" t="inlineStr">
        <is>
          <t>label</t>
        </is>
      </c>
      <c r="M294" s="9" t="inlineStr"/>
      <c r="N294" s="9" t="inlineStr"/>
      <c r="O294" s="12" t="n"/>
      <c r="P294" s="12" t="n"/>
      <c r="Q294" s="9" t="n"/>
      <c r="R294" s="9" t="n"/>
      <c r="S294" s="9" t="n"/>
      <c r="T294" s="9" t="n"/>
      <c r="U294" s="9" t="n"/>
      <c r="V294" s="9" t="n"/>
      <c r="W294" s="9" t="n"/>
      <c r="X294" s="9" t="n"/>
      <c r="Y294" s="9" t="n"/>
      <c r="Z294" s="9" t="n"/>
    </row>
    <row r="295" hidden="1" outlineLevel="1">
      <c r="A295" s="9" t="inlineStr">
        <is>
          <t>Treasury shares [member]</t>
        </is>
      </c>
      <c r="B295" s="9" t="inlineStr">
        <is>
          <t>Actions propres [member]</t>
        </is>
      </c>
      <c r="C295" s="9" t="inlineStr">
        <is>
          <t>ifrs-full</t>
        </is>
      </c>
      <c r="D295" s="22" t="inlineStr">
        <is>
          <t>TreasurySharesMember</t>
        </is>
      </c>
      <c r="E295" s="9" t="inlineStr">
        <is>
          <t>dtr-types:domainItemType</t>
        </is>
      </c>
      <c r="F295" s="9" t="inlineStr">
        <is>
          <t>xbrli:item</t>
        </is>
      </c>
      <c r="G295" s="9" t="inlineStr">
        <is>
          <t>duration</t>
        </is>
      </c>
      <c r="H295" s="9" t="n"/>
      <c r="I295" s="9" t="inlineStr">
        <is>
          <t>true</t>
        </is>
      </c>
      <c r="J295" s="9" t="inlineStr">
        <is>
          <t>true</t>
        </is>
      </c>
      <c r="K295" s="9" t="n">
        <v>5</v>
      </c>
      <c r="L295" s="9" t="inlineStr">
        <is>
          <t>label</t>
        </is>
      </c>
      <c r="M295" s="9" t="inlineStr"/>
      <c r="N295" s="9" t="inlineStr"/>
      <c r="O295" s="12" t="n"/>
      <c r="P295" s="12" t="n"/>
      <c r="Q295" s="9" t="n"/>
      <c r="R295" s="9" t="n"/>
      <c r="S295" s="9" t="n"/>
      <c r="T295" s="9" t="n"/>
      <c r="U295" s="9" t="n"/>
      <c r="V295" s="9" t="n"/>
      <c r="W295" s="9" t="n"/>
      <c r="X295" s="9" t="n"/>
      <c r="Y295" s="9" t="n"/>
      <c r="Z295" s="9" t="n"/>
    </row>
    <row r="296" hidden="1" outlineLevel="1">
      <c r="A296" s="9" t="inlineStr">
        <is>
          <t>Non-controlling interests [member]</t>
        </is>
      </c>
      <c r="B296" s="9" t="inlineStr">
        <is>
          <t>Participations ne donnant pas le contrôle [member]</t>
        </is>
      </c>
      <c r="C296" s="9" t="inlineStr">
        <is>
          <t>ifrs-full</t>
        </is>
      </c>
      <c r="D296" s="21" t="inlineStr">
        <is>
          <t>NoncontrollingInterestsMember</t>
        </is>
      </c>
      <c r="E296" s="9" t="inlineStr">
        <is>
          <t>dtr-types:domainItemType</t>
        </is>
      </c>
      <c r="F296" s="9" t="inlineStr">
        <is>
          <t>xbrli:item</t>
        </is>
      </c>
      <c r="G296" s="9" t="inlineStr">
        <is>
          <t>duration</t>
        </is>
      </c>
      <c r="H296" s="9" t="n"/>
      <c r="I296" s="9" t="inlineStr">
        <is>
          <t>true</t>
        </is>
      </c>
      <c r="J296" s="9" t="inlineStr">
        <is>
          <t>true</t>
        </is>
      </c>
      <c r="K296" s="9" t="n">
        <v>4</v>
      </c>
      <c r="L296" s="9" t="inlineStr">
        <is>
          <t>label</t>
        </is>
      </c>
      <c r="M296" s="9" t="inlineStr"/>
      <c r="N296" s="9" t="inlineStr"/>
      <c r="O296" s="12" t="n"/>
      <c r="P296" s="12" t="n"/>
      <c r="Q296" s="9" t="n"/>
      <c r="R296" s="9" t="n"/>
      <c r="S296" s="9" t="n"/>
      <c r="T296" s="9" t="n"/>
      <c r="U296" s="9" t="n"/>
      <c r="V296" s="9" t="n"/>
      <c r="W296" s="9" t="n"/>
      <c r="X296" s="9" t="n"/>
      <c r="Y296" s="9" t="n"/>
      <c r="Z296" s="9" t="n"/>
    </row>
    <row r="297" hidden="1" outlineLevel="1">
      <c r="A297" s="9" t="inlineStr">
        <is>
          <t>Statement of changes in equity [line items]</t>
        </is>
      </c>
      <c r="B297" s="9" t="inlineStr">
        <is>
          <t>État des variations des capitaux propres [line items]</t>
        </is>
      </c>
      <c r="C297" s="9" t="inlineStr">
        <is>
          <t>ifrs-full</t>
        </is>
      </c>
      <c r="D297" s="16" t="inlineStr">
        <is>
          <t>StatementOfChangesInEquityLineItems</t>
        </is>
      </c>
      <c r="E297" s="9" t="inlineStr">
        <is>
          <t>xbrli:stringItemType</t>
        </is>
      </c>
      <c r="F297" s="9" t="inlineStr">
        <is>
          <t>xbrli:item</t>
        </is>
      </c>
      <c r="G297" s="9" t="inlineStr">
        <is>
          <t>duration</t>
        </is>
      </c>
      <c r="H297" s="9" t="n"/>
      <c r="I297" s="9" t="inlineStr">
        <is>
          <t>true</t>
        </is>
      </c>
      <c r="J297" s="9" t="inlineStr">
        <is>
          <t>true</t>
        </is>
      </c>
      <c r="K297" s="9" t="n">
        <v>1</v>
      </c>
      <c r="L297" s="9" t="inlineStr">
        <is>
          <t>label</t>
        </is>
      </c>
      <c r="M297" s="9" t="inlineStr"/>
      <c r="N297" s="9" t="inlineStr"/>
      <c r="O297" s="12" t="n"/>
      <c r="P297" s="12" t="n"/>
      <c r="Q297" s="9" t="n"/>
      <c r="R297" s="9" t="n"/>
      <c r="S297" s="9" t="n"/>
      <c r="T297" s="9" t="n"/>
      <c r="U297" s="9" t="n"/>
      <c r="V297" s="9" t="n"/>
      <c r="W297" s="9" t="n"/>
      <c r="X297" s="9" t="n"/>
      <c r="Y297" s="9" t="n"/>
      <c r="Z297" s="9" t="n"/>
    </row>
    <row r="298" hidden="1" outlineLevel="1">
      <c r="A298" s="7" t="inlineStr">
        <is>
          <t>Equity</t>
        </is>
      </c>
      <c r="B298" s="7" t="inlineStr">
        <is>
          <t>Capitaux propres</t>
        </is>
      </c>
      <c r="C298" s="7" t="inlineStr">
        <is>
          <t>ifrs-full</t>
        </is>
      </c>
      <c r="D298" s="17" t="inlineStr">
        <is>
          <t>Equity</t>
        </is>
      </c>
      <c r="E298" s="7" t="inlineStr">
        <is>
          <t>xbrli:monetaryItemType</t>
        </is>
      </c>
      <c r="F298" s="7" t="inlineStr">
        <is>
          <t>xbrli:item</t>
        </is>
      </c>
      <c r="G298" s="7" t="inlineStr">
        <is>
          <t>instant</t>
        </is>
      </c>
      <c r="H298" s="7" t="inlineStr">
        <is>
          <t>credit</t>
        </is>
      </c>
      <c r="I298" s="7" t="inlineStr">
        <is>
          <t>false</t>
        </is>
      </c>
      <c r="J298" s="7" t="inlineStr">
        <is>
          <t>true</t>
        </is>
      </c>
      <c r="K298" s="7" t="n">
        <v>2</v>
      </c>
      <c r="L298" s="7" t="inlineStr">
        <is>
          <t>periodStartLabel</t>
        </is>
      </c>
      <c r="M298" s="7" t="inlineStr"/>
      <c r="N298" s="7" t="inlineStr"/>
      <c r="O298" s="12" t="n"/>
      <c r="P298" s="12" t="n"/>
      <c r="Q298" s="7" t="inlineStr">
        <is>
          <t>Total equity</t>
        </is>
      </c>
      <c r="R298" s="7" t="inlineStr">
        <is>
          <t>Total capitaux propres</t>
        </is>
      </c>
      <c r="S298" s="7" t="n"/>
      <c r="T298" s="7" t="n"/>
      <c r="U298" s="7" t="inlineStr">
        <is>
          <t>Equity at beginning of period</t>
        </is>
      </c>
      <c r="V298" s="7" t="inlineStr">
        <is>
          <t>Capitaux propres au début de la période</t>
        </is>
      </c>
      <c r="W298" s="7" t="inlineStr">
        <is>
          <t>Equity at end of period</t>
        </is>
      </c>
      <c r="X298" s="7" t="inlineStr">
        <is>
          <t>Capitaux propres à la fin de la période</t>
        </is>
      </c>
      <c r="Y298" s="7" t="n"/>
      <c r="Z298" s="7" t="n"/>
    </row>
    <row r="299" hidden="1" outlineLevel="1">
      <c r="A299" s="9" t="inlineStr">
        <is>
          <t>Changes in equity [abstract]</t>
        </is>
      </c>
      <c r="B299" s="9" t="inlineStr">
        <is>
          <t>Variations de capitaux propres [abstract]</t>
        </is>
      </c>
      <c r="C299" s="9" t="inlineStr">
        <is>
          <t>ifrs-full</t>
        </is>
      </c>
      <c r="D299" s="19" t="inlineStr">
        <is>
          <t>ChangesInEquityAbstract</t>
        </is>
      </c>
      <c r="E299" s="9" t="inlineStr">
        <is>
          <t>xbrli:stringItemType</t>
        </is>
      </c>
      <c r="F299" s="9" t="inlineStr">
        <is>
          <t>xbrli:item</t>
        </is>
      </c>
      <c r="G299" s="9" t="inlineStr">
        <is>
          <t>duration</t>
        </is>
      </c>
      <c r="H299" s="9" t="n"/>
      <c r="I299" s="9" t="inlineStr">
        <is>
          <t>true</t>
        </is>
      </c>
      <c r="J299" s="9" t="inlineStr">
        <is>
          <t>true</t>
        </is>
      </c>
      <c r="K299" s="9" t="n">
        <v>2</v>
      </c>
      <c r="L299" s="9" t="inlineStr">
        <is>
          <t>label</t>
        </is>
      </c>
      <c r="M299" s="9" t="inlineStr"/>
      <c r="N299" s="9" t="inlineStr"/>
      <c r="O299" s="12" t="n"/>
      <c r="P299" s="12" t="n"/>
      <c r="Q299" s="9" t="n"/>
      <c r="R299" s="9" t="n"/>
      <c r="S299" s="9" t="n"/>
      <c r="T299" s="9" t="n"/>
      <c r="U299" s="9" t="n"/>
      <c r="V299" s="9" t="n"/>
      <c r="W299" s="9" t="n"/>
      <c r="X299" s="9" t="n"/>
      <c r="Y299" s="9" t="n"/>
      <c r="Z299" s="9" t="n"/>
    </row>
    <row r="300" hidden="1" outlineLevel="1">
      <c r="A300" s="7" t="inlineStr">
        <is>
          <t>Increase (decrease) through appropriation of retained earnings, equity</t>
        </is>
      </c>
      <c r="B300" s="7" t="inlineStr">
        <is>
          <t>Augmentation (diminution) par appropriation de résultats non distribués, capitaux propres</t>
        </is>
      </c>
      <c r="C300" s="7" t="inlineStr">
        <is>
          <t>ifrs-full</t>
        </is>
      </c>
      <c r="D300" s="23" t="inlineStr">
        <is>
          <t>IncreaseDecreaseThroughAppropriationOfRetainedEarnings</t>
        </is>
      </c>
      <c r="E300" s="7" t="inlineStr">
        <is>
          <t>xbrli:monetaryItemType</t>
        </is>
      </c>
      <c r="F300" s="7" t="inlineStr">
        <is>
          <t>xbrli:item</t>
        </is>
      </c>
      <c r="G300" s="7" t="inlineStr">
        <is>
          <t>duration</t>
        </is>
      </c>
      <c r="H300" s="7" t="inlineStr">
        <is>
          <t>credit</t>
        </is>
      </c>
      <c r="I300" s="7" t="inlineStr">
        <is>
          <t>false</t>
        </is>
      </c>
      <c r="J300" s="7" t="inlineStr">
        <is>
          <t>true</t>
        </is>
      </c>
      <c r="K300" s="7" t="n">
        <v>3</v>
      </c>
      <c r="L300" s="7" t="inlineStr">
        <is>
          <t>label</t>
        </is>
      </c>
      <c r="M300" s="7" t="inlineStr"/>
      <c r="N300" s="7" t="inlineStr"/>
      <c r="O300" s="12" t="n"/>
      <c r="P300" s="12" t="n"/>
      <c r="Q300" s="7" t="n"/>
      <c r="R300" s="7" t="n"/>
      <c r="S300" s="7" t="n"/>
      <c r="T300" s="7" t="n"/>
      <c r="U300" s="7" t="n"/>
      <c r="V300" s="7" t="n"/>
      <c r="W300" s="7" t="n"/>
      <c r="X300" s="7" t="n"/>
      <c r="Y300" s="7" t="n"/>
      <c r="Z300" s="7" t="n"/>
    </row>
    <row r="301" hidden="1" outlineLevel="1">
      <c r="A301" s="7" t="inlineStr">
        <is>
          <t>Dividends recognised as distributions to owners</t>
        </is>
      </c>
      <c r="B301" s="7" t="inlineStr">
        <is>
          <t>Dividendes comptabilisés au titre des distributions aux propriétaires</t>
        </is>
      </c>
      <c r="C301" s="7" t="inlineStr">
        <is>
          <t>ifrs-full</t>
        </is>
      </c>
      <c r="D301" s="23" t="inlineStr">
        <is>
          <t>DividendsPaid</t>
        </is>
      </c>
      <c r="E301" s="7" t="inlineStr">
        <is>
          <t>xbrli:monetaryItemType</t>
        </is>
      </c>
      <c r="F301" s="7" t="inlineStr">
        <is>
          <t>xbrli:item</t>
        </is>
      </c>
      <c r="G301" s="7" t="inlineStr">
        <is>
          <t>duration</t>
        </is>
      </c>
      <c r="H301" s="7" t="inlineStr">
        <is>
          <t>debit</t>
        </is>
      </c>
      <c r="I301" s="7" t="inlineStr">
        <is>
          <t>false</t>
        </is>
      </c>
      <c r="J301" s="7" t="inlineStr">
        <is>
          <t>true</t>
        </is>
      </c>
      <c r="K301" s="7" t="n">
        <v>3</v>
      </c>
      <c r="L301" s="7" t="inlineStr">
        <is>
          <t>label</t>
        </is>
      </c>
      <c r="M301" s="7" t="inlineStr"/>
      <c r="N301" s="7" t="inlineStr"/>
      <c r="O301" s="12" t="n"/>
      <c r="P301" s="12" t="n"/>
      <c r="Q301" s="7" t="n"/>
      <c r="R301" s="7" t="n"/>
      <c r="S301" s="7" t="inlineStr">
        <is>
          <t>Dividends recognised as distributions to owners</t>
        </is>
      </c>
      <c r="T301" s="7" t="inlineStr">
        <is>
          <t>Dividendes comptabilisés au titre des distributions aux propriétaires</t>
        </is>
      </c>
      <c r="U301" s="7" t="n"/>
      <c r="V301" s="7" t="n"/>
      <c r="W301" s="7" t="n"/>
      <c r="X301" s="7" t="n"/>
      <c r="Y301" s="7" t="n"/>
      <c r="Z301" s="7" t="n"/>
    </row>
    <row r="302" hidden="1" outlineLevel="1">
      <c r="A302" s="7" t="inlineStr">
        <is>
          <t>Issue of equity</t>
        </is>
      </c>
      <c r="B302" s="7" t="inlineStr">
        <is>
          <t>Émission de capitaux propres</t>
        </is>
      </c>
      <c r="C302" s="7" t="inlineStr">
        <is>
          <t>ifrs-full</t>
        </is>
      </c>
      <c r="D302" s="23" t="inlineStr">
        <is>
          <t>IssueOfEquity</t>
        </is>
      </c>
      <c r="E302" s="7" t="inlineStr">
        <is>
          <t>xbrli:monetaryItemType</t>
        </is>
      </c>
      <c r="F302" s="7" t="inlineStr">
        <is>
          <t>xbrli:item</t>
        </is>
      </c>
      <c r="G302" s="7" t="inlineStr">
        <is>
          <t>duration</t>
        </is>
      </c>
      <c r="H302" s="7" t="inlineStr">
        <is>
          <t>credit</t>
        </is>
      </c>
      <c r="I302" s="7" t="inlineStr">
        <is>
          <t>false</t>
        </is>
      </c>
      <c r="J302" s="7" t="inlineStr">
        <is>
          <t>true</t>
        </is>
      </c>
      <c r="K302" s="7" t="n">
        <v>3</v>
      </c>
      <c r="L302" s="7" t="inlineStr">
        <is>
          <t>label</t>
        </is>
      </c>
      <c r="M302" s="7" t="inlineStr"/>
      <c r="N302" s="7" t="inlineStr"/>
      <c r="O302" s="12" t="n"/>
      <c r="P302" s="12" t="n"/>
      <c r="Q302" s="7" t="n"/>
      <c r="R302" s="7" t="n"/>
      <c r="S302" s="7" t="n"/>
      <c r="T302" s="7" t="n"/>
      <c r="U302" s="7" t="n"/>
      <c r="V302" s="7" t="n"/>
      <c r="W302" s="7" t="n"/>
      <c r="X302" s="7" t="n"/>
      <c r="Y302" s="7" t="n"/>
      <c r="Z302" s="7" t="n"/>
    </row>
    <row r="303" hidden="1" outlineLevel="1">
      <c r="A303" s="7" t="inlineStr">
        <is>
          <t>Increase (decrease) through treasury share transactions, equity</t>
        </is>
      </c>
      <c r="B303" s="7" t="inlineStr">
        <is>
          <t>Augmentation (diminution) par le biais de transactions sur actions propres, capitaux propres</t>
        </is>
      </c>
      <c r="C303" s="7" t="inlineStr">
        <is>
          <t>ifrs-full</t>
        </is>
      </c>
      <c r="D303" s="23" t="inlineStr">
        <is>
          <t>IncreaseDecreaseThroughTreasuryShareTransactions</t>
        </is>
      </c>
      <c r="E303" s="7" t="inlineStr">
        <is>
          <t>xbrli:monetaryItemType</t>
        </is>
      </c>
      <c r="F303" s="7" t="inlineStr">
        <is>
          <t>xbrli:item</t>
        </is>
      </c>
      <c r="G303" s="7" t="inlineStr">
        <is>
          <t>duration</t>
        </is>
      </c>
      <c r="H303" s="7" t="inlineStr">
        <is>
          <t>credit</t>
        </is>
      </c>
      <c r="I303" s="7" t="inlineStr">
        <is>
          <t>false</t>
        </is>
      </c>
      <c r="J303" s="7" t="inlineStr">
        <is>
          <t>true</t>
        </is>
      </c>
      <c r="K303" s="7" t="n">
        <v>3</v>
      </c>
      <c r="L303" s="7" t="inlineStr">
        <is>
          <t>label</t>
        </is>
      </c>
      <c r="M303" s="7" t="inlineStr"/>
      <c r="N303" s="7" t="inlineStr"/>
      <c r="O303" s="12" t="n"/>
      <c r="P303" s="12" t="n"/>
      <c r="Q303" s="7" t="n"/>
      <c r="R303" s="7" t="n"/>
      <c r="S303" s="7" t="n"/>
      <c r="T303" s="7" t="n"/>
      <c r="U303" s="7" t="n"/>
      <c r="V303" s="7" t="n"/>
      <c r="W303" s="7" t="n"/>
      <c r="X303" s="7" t="n"/>
      <c r="Y303" s="7" t="n"/>
      <c r="Z303" s="7" t="n"/>
    </row>
    <row r="304" hidden="1" outlineLevel="1">
      <c r="A304" s="7" t="inlineStr">
        <is>
          <t>Commitments To Purchase Noncontrolling Interests</t>
        </is>
      </c>
      <c r="B304" s="7" t="inlineStr">
        <is>
          <t>Engagements d’achat de titres de minoritaires</t>
        </is>
      </c>
      <c r="C304" s="7" t="inlineStr">
        <is>
          <t>lacroix</t>
        </is>
      </c>
      <c r="D304" s="23" t="inlineStr">
        <is>
          <t>CommitmentsToPurchaseNoncontrollingInterests</t>
        </is>
      </c>
      <c r="E304" s="7" t="inlineStr">
        <is>
          <t>xbrli:monetaryItemType</t>
        </is>
      </c>
      <c r="F304" s="7" t="inlineStr">
        <is>
          <t>xbrli:item</t>
        </is>
      </c>
      <c r="G304" s="7" t="inlineStr">
        <is>
          <t>duration</t>
        </is>
      </c>
      <c r="H304" s="7" t="inlineStr">
        <is>
          <t>credit</t>
        </is>
      </c>
      <c r="I304" s="7" t="inlineStr">
        <is>
          <t>false</t>
        </is>
      </c>
      <c r="J304" s="7" t="inlineStr">
        <is>
          <t>true</t>
        </is>
      </c>
      <c r="K304" s="7" t="n">
        <v>3</v>
      </c>
      <c r="L304" s="7" t="inlineStr">
        <is>
          <t>label</t>
        </is>
      </c>
      <c r="M304" s="7" t="inlineStr"/>
      <c r="N304" s="7" t="inlineStr"/>
      <c r="O304" s="7" t="inlineStr">
        <is>
          <t>ifrs-full:ChangesInEquity</t>
        </is>
      </c>
      <c r="P304" s="7" t="n"/>
      <c r="Q304" s="7" t="n"/>
      <c r="R304" s="7" t="n"/>
      <c r="S304" s="7" t="n"/>
      <c r="T304" s="7" t="n"/>
      <c r="U304" s="7" t="n"/>
      <c r="V304" s="7" t="n"/>
      <c r="W304" s="7" t="n"/>
      <c r="X304" s="7" t="n"/>
      <c r="Y304" s="7" t="n"/>
      <c r="Z304" s="7" t="n"/>
    </row>
    <row r="305" hidden="1" outlineLevel="1">
      <c r="A305" s="7" t="inlineStr">
        <is>
          <t>Increase (decrease) through share-based payment transactions, equity</t>
        </is>
      </c>
      <c r="B305" s="7" t="inlineStr">
        <is>
          <t>Augmentation (diminution) par le biais de transactions dont le paiement est fondé sur des actions, capitaux propres</t>
        </is>
      </c>
      <c r="C305" s="7" t="inlineStr">
        <is>
          <t>ifrs-full</t>
        </is>
      </c>
      <c r="D305" s="23" t="inlineStr">
        <is>
          <t>IncreaseDecreaseThroughSharebasedPaymentTransactions</t>
        </is>
      </c>
      <c r="E305" s="7" t="inlineStr">
        <is>
          <t>xbrli:monetaryItemType</t>
        </is>
      </c>
      <c r="F305" s="7" t="inlineStr">
        <is>
          <t>xbrli:item</t>
        </is>
      </c>
      <c r="G305" s="7" t="inlineStr">
        <is>
          <t>duration</t>
        </is>
      </c>
      <c r="H305" s="7" t="inlineStr">
        <is>
          <t>credit</t>
        </is>
      </c>
      <c r="I305" s="7" t="inlineStr">
        <is>
          <t>false</t>
        </is>
      </c>
      <c r="J305" s="7" t="inlineStr">
        <is>
          <t>true</t>
        </is>
      </c>
      <c r="K305" s="7" t="n">
        <v>3</v>
      </c>
      <c r="L305" s="7" t="inlineStr">
        <is>
          <t>label</t>
        </is>
      </c>
      <c r="M305" s="7" t="inlineStr"/>
      <c r="N305" s="7" t="inlineStr"/>
      <c r="O305" s="12" t="n"/>
      <c r="P305" s="12" t="n"/>
      <c r="Q305" s="7" t="n"/>
      <c r="R305" s="7" t="n"/>
      <c r="S305" s="7" t="n"/>
      <c r="T305" s="7" t="n"/>
      <c r="U305" s="7" t="n"/>
      <c r="V305" s="7" t="n"/>
      <c r="W305" s="7" t="n"/>
      <c r="X305" s="7" t="n"/>
      <c r="Y305" s="7" t="n"/>
      <c r="Z305" s="7" t="n"/>
    </row>
    <row r="306" hidden="1" outlineLevel="1">
      <c r="A306" s="7" t="inlineStr">
        <is>
          <t>Comprehensive income</t>
        </is>
      </c>
      <c r="B306" s="7" t="inlineStr">
        <is>
          <t>Résultat global</t>
        </is>
      </c>
      <c r="C306" s="7" t="inlineStr">
        <is>
          <t>ifrs-full</t>
        </is>
      </c>
      <c r="D306" s="23" t="inlineStr">
        <is>
          <t>ComprehensiveIncome</t>
        </is>
      </c>
      <c r="E306" s="7" t="inlineStr">
        <is>
          <t>xbrli:monetaryItemType</t>
        </is>
      </c>
      <c r="F306" s="7" t="inlineStr">
        <is>
          <t>xbrli:item</t>
        </is>
      </c>
      <c r="G306" s="7" t="inlineStr">
        <is>
          <t>duration</t>
        </is>
      </c>
      <c r="H306" s="7" t="inlineStr">
        <is>
          <t>credit</t>
        </is>
      </c>
      <c r="I306" s="7" t="inlineStr">
        <is>
          <t>false</t>
        </is>
      </c>
      <c r="J306" s="7" t="inlineStr">
        <is>
          <t>true</t>
        </is>
      </c>
      <c r="K306" s="7" t="n">
        <v>3</v>
      </c>
      <c r="L306" s="7" t="inlineStr">
        <is>
          <t>totalLabel</t>
        </is>
      </c>
      <c r="M306" s="7" t="inlineStr"/>
      <c r="N306" s="7" t="inlineStr"/>
      <c r="O306" s="12" t="n"/>
      <c r="P306" s="12" t="n"/>
      <c r="Q306" s="7" t="inlineStr">
        <is>
          <t>Total comprehensive income</t>
        </is>
      </c>
      <c r="R306" s="7" t="inlineStr">
        <is>
          <t>Total du résultat global</t>
        </is>
      </c>
      <c r="S306" s="7" t="n"/>
      <c r="T306" s="7" t="n"/>
      <c r="U306" s="7" t="n"/>
      <c r="V306" s="7" t="n"/>
      <c r="W306" s="7" t="n"/>
      <c r="X306" s="7" t="n"/>
      <c r="Y306" s="7" t="n"/>
      <c r="Z306" s="7" t="n"/>
    </row>
    <row r="307" hidden="1" outlineLevel="1">
      <c r="A307" s="7" t="inlineStr">
        <is>
          <t>Profit (loss)</t>
        </is>
      </c>
      <c r="B307" s="7" t="inlineStr">
        <is>
          <t>Résultat</t>
        </is>
      </c>
      <c r="C307" s="7" t="inlineStr">
        <is>
          <t>ifrs-full</t>
        </is>
      </c>
      <c r="D307" s="24" t="inlineStr">
        <is>
          <t>ProfitLoss</t>
        </is>
      </c>
      <c r="E307" s="7" t="inlineStr">
        <is>
          <t>xbrli:monetaryItemType</t>
        </is>
      </c>
      <c r="F307" s="7" t="inlineStr">
        <is>
          <t>xbrli:item</t>
        </is>
      </c>
      <c r="G307" s="7" t="inlineStr">
        <is>
          <t>duration</t>
        </is>
      </c>
      <c r="H307" s="7" t="inlineStr">
        <is>
          <t>credit</t>
        </is>
      </c>
      <c r="I307" s="7" t="inlineStr">
        <is>
          <t>false</t>
        </is>
      </c>
      <c r="J307" s="7" t="inlineStr">
        <is>
          <t>true</t>
        </is>
      </c>
      <c r="K307" s="7" t="n">
        <v>4</v>
      </c>
      <c r="L307" s="7" t="inlineStr">
        <is>
          <t>label</t>
        </is>
      </c>
      <c r="M307" s="7" t="inlineStr">
        <is>
          <t>ifrs-full:ComprehensiveIncome</t>
        </is>
      </c>
      <c r="N307" s="7" t="n">
        <v>1</v>
      </c>
      <c r="O307" s="12" t="n"/>
      <c r="P307" s="12" t="n"/>
      <c r="Q307" s="7" t="inlineStr">
        <is>
          <t>Profit (loss)</t>
        </is>
      </c>
      <c r="R307" s="7" t="inlineStr">
        <is>
          <t>Résultat</t>
        </is>
      </c>
      <c r="S307" s="7" t="n"/>
      <c r="T307" s="7" t="n"/>
      <c r="U307" s="7" t="n"/>
      <c r="V307" s="7" t="n"/>
      <c r="W307" s="7" t="n"/>
      <c r="X307" s="7" t="n"/>
      <c r="Y307" s="7" t="n"/>
      <c r="Z307" s="7" t="n"/>
    </row>
    <row r="308" hidden="1" outlineLevel="1">
      <c r="A308" s="7" t="inlineStr">
        <is>
          <t>Other comprehensive income</t>
        </is>
      </c>
      <c r="B308" s="7" t="inlineStr">
        <is>
          <t>Autres éléments du résultat global</t>
        </is>
      </c>
      <c r="C308" s="7" t="inlineStr">
        <is>
          <t>ifrs-full</t>
        </is>
      </c>
      <c r="D308" s="24" t="inlineStr">
        <is>
          <t>OtherComprehensiveIncome</t>
        </is>
      </c>
      <c r="E308" s="7" t="inlineStr">
        <is>
          <t>xbrli:monetaryItemType</t>
        </is>
      </c>
      <c r="F308" s="7" t="inlineStr">
        <is>
          <t>xbrli:item</t>
        </is>
      </c>
      <c r="G308" s="7" t="inlineStr">
        <is>
          <t>duration</t>
        </is>
      </c>
      <c r="H308" s="7" t="inlineStr">
        <is>
          <t>credit</t>
        </is>
      </c>
      <c r="I308" s="7" t="inlineStr">
        <is>
          <t>false</t>
        </is>
      </c>
      <c r="J308" s="7" t="inlineStr">
        <is>
          <t>true</t>
        </is>
      </c>
      <c r="K308" s="7" t="n">
        <v>4</v>
      </c>
      <c r="L308" s="7" t="inlineStr">
        <is>
          <t>label</t>
        </is>
      </c>
      <c r="M308" s="7" t="inlineStr">
        <is>
          <t>ifrs-full:ComprehensiveIncome</t>
        </is>
      </c>
      <c r="N308" s="7" t="n">
        <v>1</v>
      </c>
      <c r="O308" s="12" t="n"/>
      <c r="P308" s="12" t="n"/>
      <c r="Q308" s="7" t="inlineStr">
        <is>
          <t>Total other comprehensive income</t>
        </is>
      </c>
      <c r="R308" s="7" t="inlineStr">
        <is>
          <t>Total autres éléments du résultat global</t>
        </is>
      </c>
      <c r="S308" s="7" t="n"/>
      <c r="T308" s="7" t="n"/>
      <c r="U308" s="7" t="n"/>
      <c r="V308" s="7" t="n"/>
      <c r="W308" s="7" t="n"/>
      <c r="X308" s="7" t="n"/>
      <c r="Y308" s="7" t="n"/>
      <c r="Z308" s="7" t="n"/>
    </row>
    <row r="309" hidden="1" outlineLevel="1">
      <c r="A309" s="7" t="inlineStr">
        <is>
          <t>Increase (decrease) through changes in ownership interests in subsidiaries that do not result in loss of control, equity</t>
        </is>
      </c>
      <c r="B309" s="7" t="inlineStr">
        <is>
          <t>Augmentation (diminution) par le biais de changements dans les parts d’intérêt dans des filiales qui ne donnent pas lieu à une perte de contrôle, capitaux propres</t>
        </is>
      </c>
      <c r="C309" s="7" t="inlineStr">
        <is>
          <t>ifrs-full</t>
        </is>
      </c>
      <c r="D309" s="23" t="inlineStr">
        <is>
          <t>IncreaseDecreaseThroughChangesInOwnershipInterestsInSubsidiariesThatDoNotResultInLossOfControl</t>
        </is>
      </c>
      <c r="E309" s="7" t="inlineStr">
        <is>
          <t>xbrli:monetaryItemType</t>
        </is>
      </c>
      <c r="F309" s="7" t="inlineStr">
        <is>
          <t>xbrli:item</t>
        </is>
      </c>
      <c r="G309" s="7" t="inlineStr">
        <is>
          <t>duration</t>
        </is>
      </c>
      <c r="H309" s="7" t="inlineStr">
        <is>
          <t>credit</t>
        </is>
      </c>
      <c r="I309" s="7" t="inlineStr">
        <is>
          <t>false</t>
        </is>
      </c>
      <c r="J309" s="7" t="inlineStr">
        <is>
          <t>true</t>
        </is>
      </c>
      <c r="K309" s="7" t="n">
        <v>3</v>
      </c>
      <c r="L309" s="7" t="inlineStr">
        <is>
          <t>label</t>
        </is>
      </c>
      <c r="M309" s="7" t="inlineStr"/>
      <c r="N309" s="7" t="inlineStr"/>
      <c r="O309" s="12" t="n"/>
      <c r="P309" s="12" t="n"/>
      <c r="Q309" s="7" t="n"/>
      <c r="R309" s="7" t="n"/>
      <c r="S309" s="7" t="n"/>
      <c r="T309" s="7" t="n"/>
      <c r="U309" s="7" t="n"/>
      <c r="V309" s="7" t="n"/>
      <c r="W309" s="7" t="n"/>
      <c r="X309" s="7" t="n"/>
      <c r="Y309" s="7" t="n"/>
      <c r="Z309" s="7" t="n"/>
    </row>
    <row r="310" hidden="1" outlineLevel="1">
      <c r="A310" s="7" t="inlineStr">
        <is>
          <t>Equity</t>
        </is>
      </c>
      <c r="B310" s="7" t="inlineStr">
        <is>
          <t>Capitaux propres</t>
        </is>
      </c>
      <c r="C310" s="7" t="inlineStr">
        <is>
          <t>ifrs-full</t>
        </is>
      </c>
      <c r="D310" s="17" t="inlineStr">
        <is>
          <t>Equity</t>
        </is>
      </c>
      <c r="E310" s="7" t="inlineStr">
        <is>
          <t>xbrli:monetaryItemType</t>
        </is>
      </c>
      <c r="F310" s="7" t="inlineStr">
        <is>
          <t>xbrli:item</t>
        </is>
      </c>
      <c r="G310" s="7" t="inlineStr">
        <is>
          <t>instant</t>
        </is>
      </c>
      <c r="H310" s="7" t="inlineStr">
        <is>
          <t>credit</t>
        </is>
      </c>
      <c r="I310" s="7" t="inlineStr">
        <is>
          <t>false</t>
        </is>
      </c>
      <c r="J310" s="7" t="inlineStr">
        <is>
          <t>true</t>
        </is>
      </c>
      <c r="K310" s="7" t="n">
        <v>2</v>
      </c>
      <c r="L310" s="7" t="inlineStr">
        <is>
          <t>periodEndLabel</t>
        </is>
      </c>
      <c r="M310" s="7" t="inlineStr"/>
      <c r="N310" s="7" t="inlineStr"/>
      <c r="O310" s="12" t="n"/>
      <c r="P310" s="12" t="n"/>
      <c r="Q310" s="7" t="inlineStr">
        <is>
          <t>Total equity</t>
        </is>
      </c>
      <c r="R310" s="7" t="inlineStr">
        <is>
          <t>Total capitaux propres</t>
        </is>
      </c>
      <c r="S310" s="7" t="n"/>
      <c r="T310" s="7" t="n"/>
      <c r="U310" s="7" t="inlineStr">
        <is>
          <t>Equity at beginning of period</t>
        </is>
      </c>
      <c r="V310" s="7" t="inlineStr">
        <is>
          <t>Capitaux propres au début de la période</t>
        </is>
      </c>
      <c r="W310" s="7" t="inlineStr">
        <is>
          <t>Equity at end of period</t>
        </is>
      </c>
      <c r="X310" s="7" t="inlineStr">
        <is>
          <t>Capitaux propres à la fin de la période</t>
        </is>
      </c>
      <c r="Y310" s="7" t="n"/>
      <c r="Z310" s="7" t="n"/>
    </row>
    <row r="311"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503"/>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fact_36271</t>
        </is>
      </c>
      <c r="B2" t="inlineStr">
        <is>
          <t>ifrs-full:Goodwill</t>
        </is>
      </c>
      <c r="C2" t="inlineStr">
        <is>
          <t>ifrs-full</t>
        </is>
      </c>
      <c r="F2" t="inlineStr">
        <is>
          <t>non</t>
        </is>
      </c>
      <c r="G2" t="inlineStr">
        <is>
          <t>[210000] Statement of financial position, current/non-current</t>
        </is>
      </c>
      <c r="H2" t="inlineStr">
        <is>
          <t>xbrli:monetaryItemType</t>
        </is>
      </c>
      <c r="I2" t="inlineStr">
        <is>
          <t>83506000</t>
        </is>
      </c>
      <c r="J2" t="inlineStr"/>
      <c r="K2" t="inlineStr">
        <is>
          <t>debit</t>
        </is>
      </c>
      <c r="M2" t="n">
        <v>-3</v>
      </c>
      <c r="N2" t="inlineStr">
        <is>
          <t>9695009SISMDAOR3GO20</t>
        </is>
      </c>
      <c r="O2" t="inlineStr">
        <is>
          <t>2023-12-31</t>
        </is>
      </c>
      <c r="P2" t="inlineStr">
        <is>
          <t>2023-12-31</t>
        </is>
      </c>
      <c r="Q2" t="inlineStr">
        <is>
          <t xml:space="preserve">
			iso4217:EUR
		</t>
        </is>
      </c>
    </row>
    <row r="3">
      <c r="A3" t="inlineStr">
        <is>
          <t>fact_36287</t>
        </is>
      </c>
      <c r="B3" t="inlineStr">
        <is>
          <t>ifrs-full:Goodwill</t>
        </is>
      </c>
      <c r="C3" t="inlineStr">
        <is>
          <t>ifrs-full</t>
        </is>
      </c>
      <c r="F3" t="inlineStr">
        <is>
          <t>non</t>
        </is>
      </c>
      <c r="G3" t="inlineStr">
        <is>
          <t>[210000] Statement of financial position, current/non-current</t>
        </is>
      </c>
      <c r="H3" t="inlineStr">
        <is>
          <t>xbrli:monetaryItemType</t>
        </is>
      </c>
      <c r="I3" t="inlineStr">
        <is>
          <t>86319000</t>
        </is>
      </c>
      <c r="J3" t="inlineStr"/>
      <c r="K3" t="inlineStr">
        <is>
          <t>debit</t>
        </is>
      </c>
      <c r="M3" t="n">
        <v>-3</v>
      </c>
      <c r="N3" t="inlineStr">
        <is>
          <t>9695009SISMDAOR3GO20</t>
        </is>
      </c>
      <c r="O3" t="inlineStr">
        <is>
          <t>2022-12-31</t>
        </is>
      </c>
      <c r="P3" t="inlineStr">
        <is>
          <t>2022-12-31</t>
        </is>
      </c>
      <c r="Q3" t="inlineStr">
        <is>
          <t xml:space="preserve">
			iso4217:EUR
		</t>
        </is>
      </c>
    </row>
    <row r="4">
      <c r="A4" t="inlineStr">
        <is>
          <t>fact_36272</t>
        </is>
      </c>
      <c r="B4" t="inlineStr">
        <is>
          <t>ifrs-full:IntangibleAssetsOtherThanGoodwill</t>
        </is>
      </c>
      <c r="C4" t="inlineStr">
        <is>
          <t>ifrs-full</t>
        </is>
      </c>
      <c r="F4" t="inlineStr">
        <is>
          <t>non</t>
        </is>
      </c>
      <c r="G4" t="inlineStr">
        <is>
          <t>[210000] Statement of financial position, current/non-current</t>
        </is>
      </c>
      <c r="H4" t="inlineStr">
        <is>
          <t>xbrli:monetaryItemType</t>
        </is>
      </c>
      <c r="I4" t="inlineStr">
        <is>
          <t>30038000</t>
        </is>
      </c>
      <c r="J4" t="inlineStr"/>
      <c r="K4" t="inlineStr">
        <is>
          <t>debit</t>
        </is>
      </c>
      <c r="M4" t="n">
        <v>-3</v>
      </c>
      <c r="N4" t="inlineStr">
        <is>
          <t>9695009SISMDAOR3GO20</t>
        </is>
      </c>
      <c r="O4" t="inlineStr">
        <is>
          <t>2023-12-31</t>
        </is>
      </c>
      <c r="P4" t="inlineStr">
        <is>
          <t>2023-12-31</t>
        </is>
      </c>
      <c r="Q4" t="inlineStr">
        <is>
          <t xml:space="preserve">
			iso4217:EUR
		</t>
        </is>
      </c>
    </row>
    <row r="5">
      <c r="A5" t="inlineStr">
        <is>
          <t>fact_36288</t>
        </is>
      </c>
      <c r="B5" t="inlineStr">
        <is>
          <t>ifrs-full:IntangibleAssetsOtherThanGoodwill</t>
        </is>
      </c>
      <c r="C5" t="inlineStr">
        <is>
          <t>ifrs-full</t>
        </is>
      </c>
      <c r="F5" t="inlineStr">
        <is>
          <t>non</t>
        </is>
      </c>
      <c r="G5" t="inlineStr">
        <is>
          <t>[210000] Statement of financial position, current/non-current</t>
        </is>
      </c>
      <c r="H5" t="inlineStr">
        <is>
          <t>xbrli:monetaryItemType</t>
        </is>
      </c>
      <c r="I5" t="inlineStr">
        <is>
          <t>44427000</t>
        </is>
      </c>
      <c r="J5" t="inlineStr"/>
      <c r="K5" t="inlineStr">
        <is>
          <t>debit</t>
        </is>
      </c>
      <c r="M5" t="n">
        <v>-3</v>
      </c>
      <c r="N5" t="inlineStr">
        <is>
          <t>9695009SISMDAOR3GO20</t>
        </is>
      </c>
      <c r="O5" t="inlineStr">
        <is>
          <t>2022-12-31</t>
        </is>
      </c>
      <c r="P5" t="inlineStr">
        <is>
          <t>2022-12-31</t>
        </is>
      </c>
      <c r="Q5" t="inlineStr">
        <is>
          <t xml:space="preserve">
			iso4217:EUR
		</t>
        </is>
      </c>
    </row>
    <row r="6">
      <c r="A6" t="inlineStr">
        <is>
          <t>fact_36273</t>
        </is>
      </c>
      <c r="B6" t="inlineStr">
        <is>
          <t>ifrs-full:PropertyPlantAndEquipment</t>
        </is>
      </c>
      <c r="C6" t="inlineStr">
        <is>
          <t>ifrs-full</t>
        </is>
      </c>
      <c r="F6" t="inlineStr">
        <is>
          <t>non</t>
        </is>
      </c>
      <c r="G6" t="inlineStr">
        <is>
          <t>[210000] Statement of financial position, current/non-current</t>
        </is>
      </c>
      <c r="H6" t="inlineStr">
        <is>
          <t>xbrli:monetaryItemType</t>
        </is>
      </c>
      <c r="I6" t="inlineStr">
        <is>
          <t>93297000</t>
        </is>
      </c>
      <c r="J6" t="inlineStr"/>
      <c r="K6" t="inlineStr">
        <is>
          <t>debit</t>
        </is>
      </c>
      <c r="M6" t="n">
        <v>-3</v>
      </c>
      <c r="N6" t="inlineStr">
        <is>
          <t>9695009SISMDAOR3GO20</t>
        </is>
      </c>
      <c r="O6" t="inlineStr">
        <is>
          <t>2023-12-31</t>
        </is>
      </c>
      <c r="P6" t="inlineStr">
        <is>
          <t>2023-12-31</t>
        </is>
      </c>
      <c r="Q6" t="inlineStr">
        <is>
          <t xml:space="preserve">
			iso4217:EUR
		</t>
        </is>
      </c>
    </row>
    <row r="7">
      <c r="A7" t="inlineStr">
        <is>
          <t>fact_36289</t>
        </is>
      </c>
      <c r="B7" t="inlineStr">
        <is>
          <t>ifrs-full:PropertyPlantAndEquipment</t>
        </is>
      </c>
      <c r="C7" t="inlineStr">
        <is>
          <t>ifrs-full</t>
        </is>
      </c>
      <c r="F7" t="inlineStr">
        <is>
          <t>non</t>
        </is>
      </c>
      <c r="G7" t="inlineStr">
        <is>
          <t>[210000] Statement of financial position, current/non-current</t>
        </is>
      </c>
      <c r="H7" t="inlineStr">
        <is>
          <t>xbrli:monetaryItemType</t>
        </is>
      </c>
      <c r="I7" t="inlineStr">
        <is>
          <t>98755000</t>
        </is>
      </c>
      <c r="J7" t="inlineStr"/>
      <c r="K7" t="inlineStr">
        <is>
          <t>debit</t>
        </is>
      </c>
      <c r="M7" t="n">
        <v>-3</v>
      </c>
      <c r="N7" t="inlineStr">
        <is>
          <t>9695009SISMDAOR3GO20</t>
        </is>
      </c>
      <c r="O7" t="inlineStr">
        <is>
          <t>2022-12-31</t>
        </is>
      </c>
      <c r="P7" t="inlineStr">
        <is>
          <t>2022-12-31</t>
        </is>
      </c>
      <c r="Q7" t="inlineStr">
        <is>
          <t xml:space="preserve">
			iso4217:EUR
		</t>
        </is>
      </c>
    </row>
    <row r="8">
      <c r="A8" t="inlineStr">
        <is>
          <t>fact_36274</t>
        </is>
      </c>
      <c r="B8" t="inlineStr">
        <is>
          <t>ifrs-full:RightofuseAssetsThatDoNotMeetDefinitionOfInvestmentProperty</t>
        </is>
      </c>
      <c r="C8" t="inlineStr">
        <is>
          <t>ifrs-full</t>
        </is>
      </c>
      <c r="F8" t="inlineStr">
        <is>
          <t>non</t>
        </is>
      </c>
      <c r="G8" t="inlineStr">
        <is>
          <t>[210000] Statement of financial position, current/non-current</t>
        </is>
      </c>
      <c r="H8" t="inlineStr">
        <is>
          <t>xbrli:monetaryItemType</t>
        </is>
      </c>
      <c r="I8" t="inlineStr">
        <is>
          <t>14665000</t>
        </is>
      </c>
      <c r="J8" t="inlineStr"/>
      <c r="K8" t="inlineStr">
        <is>
          <t>debit</t>
        </is>
      </c>
      <c r="M8" t="n">
        <v>-3</v>
      </c>
      <c r="N8" t="inlineStr">
        <is>
          <t>9695009SISMDAOR3GO20</t>
        </is>
      </c>
      <c r="O8" t="inlineStr">
        <is>
          <t>2023-12-31</t>
        </is>
      </c>
      <c r="P8" t="inlineStr">
        <is>
          <t>2023-12-31</t>
        </is>
      </c>
      <c r="Q8" t="inlineStr">
        <is>
          <t xml:space="preserve">
			iso4217:EUR
		</t>
        </is>
      </c>
    </row>
    <row r="9">
      <c r="A9" t="inlineStr">
        <is>
          <t>fact_36290</t>
        </is>
      </c>
      <c r="B9" t="inlineStr">
        <is>
          <t>ifrs-full:RightofuseAssetsThatDoNotMeetDefinitionOfInvestmentProperty</t>
        </is>
      </c>
      <c r="C9" t="inlineStr">
        <is>
          <t>ifrs-full</t>
        </is>
      </c>
      <c r="F9" t="inlineStr">
        <is>
          <t>non</t>
        </is>
      </c>
      <c r="G9" t="inlineStr">
        <is>
          <t>[210000] Statement of financial position, current/non-current</t>
        </is>
      </c>
      <c r="H9" t="inlineStr">
        <is>
          <t>xbrli:monetaryItemType</t>
        </is>
      </c>
      <c r="I9" t="inlineStr">
        <is>
          <t>11266000</t>
        </is>
      </c>
      <c r="J9" t="inlineStr"/>
      <c r="K9" t="inlineStr">
        <is>
          <t>debit</t>
        </is>
      </c>
      <c r="M9" t="n">
        <v>-3</v>
      </c>
      <c r="N9" t="inlineStr">
        <is>
          <t>9695009SISMDAOR3GO20</t>
        </is>
      </c>
      <c r="O9" t="inlineStr">
        <is>
          <t>2022-12-31</t>
        </is>
      </c>
      <c r="P9" t="inlineStr">
        <is>
          <t>2022-12-31</t>
        </is>
      </c>
      <c r="Q9" t="inlineStr">
        <is>
          <t xml:space="preserve">
			iso4217:EUR
		</t>
        </is>
      </c>
    </row>
    <row r="10">
      <c r="A10" t="inlineStr">
        <is>
          <t>fact_36275</t>
        </is>
      </c>
      <c r="B10" t="inlineStr">
        <is>
          <t>ifrs-full:NoncurrentFinancialAssets</t>
        </is>
      </c>
      <c r="C10" t="inlineStr">
        <is>
          <t>ifrs-full</t>
        </is>
      </c>
      <c r="F10" t="inlineStr">
        <is>
          <t>non</t>
        </is>
      </c>
      <c r="G10" t="inlineStr">
        <is>
          <t>[210000] Statement of financial position, current/non-current</t>
        </is>
      </c>
      <c r="H10" t="inlineStr">
        <is>
          <t>xbrli:monetaryItemType</t>
        </is>
      </c>
      <c r="I10" t="inlineStr">
        <is>
          <t>3672000</t>
        </is>
      </c>
      <c r="J10" t="inlineStr"/>
      <c r="K10" t="inlineStr">
        <is>
          <t>debit</t>
        </is>
      </c>
      <c r="M10" t="n">
        <v>-3</v>
      </c>
      <c r="N10" t="inlineStr">
        <is>
          <t>9695009SISMDAOR3GO20</t>
        </is>
      </c>
      <c r="O10" t="inlineStr">
        <is>
          <t>2023-12-31</t>
        </is>
      </c>
      <c r="P10" t="inlineStr">
        <is>
          <t>2023-12-31</t>
        </is>
      </c>
      <c r="Q10" t="inlineStr">
        <is>
          <t xml:space="preserve">
			iso4217:EUR
		</t>
        </is>
      </c>
    </row>
    <row r="11">
      <c r="A11" t="inlineStr">
        <is>
          <t>fact_36291</t>
        </is>
      </c>
      <c r="B11" t="inlineStr">
        <is>
          <t>ifrs-full:NoncurrentFinancialAssets</t>
        </is>
      </c>
      <c r="C11" t="inlineStr">
        <is>
          <t>ifrs-full</t>
        </is>
      </c>
      <c r="F11" t="inlineStr">
        <is>
          <t>non</t>
        </is>
      </c>
      <c r="G11" t="inlineStr">
        <is>
          <t>[210000] Statement of financial position, current/non-current</t>
        </is>
      </c>
      <c r="H11" t="inlineStr">
        <is>
          <t>xbrli:monetaryItemType</t>
        </is>
      </c>
      <c r="I11" t="inlineStr">
        <is>
          <t>2822000</t>
        </is>
      </c>
      <c r="J11" t="inlineStr"/>
      <c r="K11" t="inlineStr">
        <is>
          <t>debit</t>
        </is>
      </c>
      <c r="M11" t="n">
        <v>-3</v>
      </c>
      <c r="N11" t="inlineStr">
        <is>
          <t>9695009SISMDAOR3GO20</t>
        </is>
      </c>
      <c r="O11" t="inlineStr">
        <is>
          <t>2022-12-31</t>
        </is>
      </c>
      <c r="P11" t="inlineStr">
        <is>
          <t>2022-12-31</t>
        </is>
      </c>
      <c r="Q11" t="inlineStr">
        <is>
          <t xml:space="preserve">
			iso4217:EUR
		</t>
        </is>
      </c>
    </row>
    <row r="12">
      <c r="A12" t="inlineStr">
        <is>
          <t>fact_36276</t>
        </is>
      </c>
      <c r="B12" t="inlineStr">
        <is>
          <t>ifrs-full:InvestmentsInAssociatesAccountedForUsingEquityMethod</t>
        </is>
      </c>
      <c r="C12" t="inlineStr">
        <is>
          <t>ifrs-full</t>
        </is>
      </c>
      <c r="F12" t="inlineStr">
        <is>
          <t>non</t>
        </is>
      </c>
      <c r="G12" t="inlineStr">
        <is>
          <t>[210000] Statement of financial position, current/non-current</t>
        </is>
      </c>
      <c r="H12" t="inlineStr">
        <is>
          <t>xbrli:monetaryItemType</t>
        </is>
      </c>
      <c r="I12" t="inlineStr">
        <is>
          <t>0</t>
        </is>
      </c>
      <c r="J12" t="inlineStr"/>
      <c r="K12" t="inlineStr">
        <is>
          <t>debit</t>
        </is>
      </c>
      <c r="M12" t="n">
        <v>-3</v>
      </c>
      <c r="N12" t="inlineStr">
        <is>
          <t>9695009SISMDAOR3GO20</t>
        </is>
      </c>
      <c r="O12" t="inlineStr">
        <is>
          <t>2023-12-31</t>
        </is>
      </c>
      <c r="P12" t="inlineStr">
        <is>
          <t>2023-12-31</t>
        </is>
      </c>
      <c r="Q12" t="inlineStr">
        <is>
          <t xml:space="preserve">
			iso4217:EUR
		</t>
        </is>
      </c>
    </row>
    <row r="13">
      <c r="A13" t="inlineStr">
        <is>
          <t>fact_36292</t>
        </is>
      </c>
      <c r="B13" t="inlineStr">
        <is>
          <t>ifrs-full:InvestmentsInAssociatesAccountedForUsingEquityMethod</t>
        </is>
      </c>
      <c r="C13" t="inlineStr">
        <is>
          <t>ifrs-full</t>
        </is>
      </c>
      <c r="F13" t="inlineStr">
        <is>
          <t>non</t>
        </is>
      </c>
      <c r="G13" t="inlineStr">
        <is>
          <t>[210000] Statement of financial position, current/non-current</t>
        </is>
      </c>
      <c r="H13" t="inlineStr">
        <is>
          <t>xbrli:monetaryItemType</t>
        </is>
      </c>
      <c r="I13" t="inlineStr">
        <is>
          <t>0</t>
        </is>
      </c>
      <c r="J13" t="inlineStr"/>
      <c r="K13" t="inlineStr">
        <is>
          <t>debit</t>
        </is>
      </c>
      <c r="M13" t="n">
        <v>-3</v>
      </c>
      <c r="N13" t="inlineStr">
        <is>
          <t>9695009SISMDAOR3GO20</t>
        </is>
      </c>
      <c r="O13" t="inlineStr">
        <is>
          <t>2022-12-31</t>
        </is>
      </c>
      <c r="P13" t="inlineStr">
        <is>
          <t>2022-12-31</t>
        </is>
      </c>
      <c r="Q13" t="inlineStr">
        <is>
          <t xml:space="preserve">
			iso4217:EUR
		</t>
        </is>
      </c>
    </row>
    <row r="14">
      <c r="A14" t="inlineStr">
        <is>
          <t>fact_36277</t>
        </is>
      </c>
      <c r="B14" t="inlineStr">
        <is>
          <t>ifrs-full:DeferredTaxAssets</t>
        </is>
      </c>
      <c r="C14" t="inlineStr">
        <is>
          <t>ifrs-full</t>
        </is>
      </c>
      <c r="F14" t="inlineStr">
        <is>
          <t>non</t>
        </is>
      </c>
      <c r="G14" t="inlineStr">
        <is>
          <t>[210000] Statement of financial position, current/non-current</t>
        </is>
      </c>
      <c r="H14" t="inlineStr">
        <is>
          <t>xbrli:monetaryItemType</t>
        </is>
      </c>
      <c r="I14" t="inlineStr">
        <is>
          <t>7133000</t>
        </is>
      </c>
      <c r="J14" t="inlineStr"/>
      <c r="K14" t="inlineStr">
        <is>
          <t>debit</t>
        </is>
      </c>
      <c r="M14" t="n">
        <v>-3</v>
      </c>
      <c r="N14" t="inlineStr">
        <is>
          <t>9695009SISMDAOR3GO20</t>
        </is>
      </c>
      <c r="O14" t="inlineStr">
        <is>
          <t>2023-12-31</t>
        </is>
      </c>
      <c r="P14" t="inlineStr">
        <is>
          <t>2023-12-31</t>
        </is>
      </c>
      <c r="Q14" t="inlineStr">
        <is>
          <t xml:space="preserve">
			iso4217:EUR
		</t>
        </is>
      </c>
    </row>
    <row r="15">
      <c r="A15" t="inlineStr">
        <is>
          <t>fact_36293</t>
        </is>
      </c>
      <c r="B15" t="inlineStr">
        <is>
          <t>ifrs-full:DeferredTaxAssets</t>
        </is>
      </c>
      <c r="C15" t="inlineStr">
        <is>
          <t>ifrs-full</t>
        </is>
      </c>
      <c r="F15" t="inlineStr">
        <is>
          <t>non</t>
        </is>
      </c>
      <c r="G15" t="inlineStr">
        <is>
          <t>[210000] Statement of financial position, current/non-current</t>
        </is>
      </c>
      <c r="H15" t="inlineStr">
        <is>
          <t>xbrli:monetaryItemType</t>
        </is>
      </c>
      <c r="I15" t="inlineStr">
        <is>
          <t>8548000</t>
        </is>
      </c>
      <c r="J15" t="inlineStr"/>
      <c r="K15" t="inlineStr">
        <is>
          <t>debit</t>
        </is>
      </c>
      <c r="M15" t="n">
        <v>-3</v>
      </c>
      <c r="N15" t="inlineStr">
        <is>
          <t>9695009SISMDAOR3GO20</t>
        </is>
      </c>
      <c r="O15" t="inlineStr">
        <is>
          <t>2022-12-31</t>
        </is>
      </c>
      <c r="P15" t="inlineStr">
        <is>
          <t>2022-12-31</t>
        </is>
      </c>
      <c r="Q15" t="inlineStr">
        <is>
          <t xml:space="preserve">
			iso4217:EUR
		</t>
        </is>
      </c>
    </row>
    <row r="16">
      <c r="A16" t="inlineStr">
        <is>
          <t>fact_36278</t>
        </is>
      </c>
      <c r="B16" t="inlineStr">
        <is>
          <t>ifrs-full:NoncurrentAssets</t>
        </is>
      </c>
      <c r="C16" t="inlineStr">
        <is>
          <t>ifrs-full</t>
        </is>
      </c>
      <c r="F16" t="inlineStr">
        <is>
          <t>oui</t>
        </is>
      </c>
      <c r="G16" t="inlineStr">
        <is>
          <t>[210000] Statement of financial position, current/non-current</t>
        </is>
      </c>
      <c r="H16" t="inlineStr">
        <is>
          <t>xbrli:monetaryItemType</t>
        </is>
      </c>
      <c r="I16" t="inlineStr">
        <is>
          <t>232311000</t>
        </is>
      </c>
      <c r="J16" t="inlineStr"/>
      <c r="K16" t="inlineStr">
        <is>
          <t>debit</t>
        </is>
      </c>
      <c r="M16" t="n">
        <v>-3</v>
      </c>
      <c r="N16" t="inlineStr">
        <is>
          <t>9695009SISMDAOR3GO20</t>
        </is>
      </c>
      <c r="O16" t="inlineStr">
        <is>
          <t>2023-12-31</t>
        </is>
      </c>
      <c r="P16" t="inlineStr">
        <is>
          <t>2023-12-31</t>
        </is>
      </c>
      <c r="Q16" t="inlineStr">
        <is>
          <t xml:space="preserve">
			iso4217:EUR
		</t>
        </is>
      </c>
    </row>
    <row r="17">
      <c r="A17" t="inlineStr">
        <is>
          <t>fact_36294</t>
        </is>
      </c>
      <c r="B17" t="inlineStr">
        <is>
          <t>ifrs-full:NoncurrentAssets</t>
        </is>
      </c>
      <c r="C17" t="inlineStr">
        <is>
          <t>ifrs-full</t>
        </is>
      </c>
      <c r="F17" t="inlineStr">
        <is>
          <t>oui</t>
        </is>
      </c>
      <c r="G17" t="inlineStr">
        <is>
          <t>[210000] Statement of financial position, current/non-current</t>
        </is>
      </c>
      <c r="H17" t="inlineStr">
        <is>
          <t>xbrli:monetaryItemType</t>
        </is>
      </c>
      <c r="I17" t="inlineStr">
        <is>
          <t>252136000</t>
        </is>
      </c>
      <c r="J17" t="inlineStr"/>
      <c r="K17" t="inlineStr">
        <is>
          <t>debit</t>
        </is>
      </c>
      <c r="M17" t="n">
        <v>-3</v>
      </c>
      <c r="N17" t="inlineStr">
        <is>
          <t>9695009SISMDAOR3GO20</t>
        </is>
      </c>
      <c r="O17" t="inlineStr">
        <is>
          <t>2022-12-31</t>
        </is>
      </c>
      <c r="P17" t="inlineStr">
        <is>
          <t>2022-12-31</t>
        </is>
      </c>
      <c r="Q17" t="inlineStr">
        <is>
          <t xml:space="preserve">
			iso4217:EUR
		</t>
        </is>
      </c>
    </row>
    <row r="18">
      <c r="A18" t="inlineStr">
        <is>
          <t>fact_36279</t>
        </is>
      </c>
      <c r="B18" t="inlineStr">
        <is>
          <t>ifrs-full:Inventories</t>
        </is>
      </c>
      <c r="C18" t="inlineStr">
        <is>
          <t>ifrs-full</t>
        </is>
      </c>
      <c r="F18" t="inlineStr">
        <is>
          <t>non</t>
        </is>
      </c>
      <c r="G18" t="inlineStr">
        <is>
          <t>[210000] Statement of financial position, current/non-current</t>
        </is>
      </c>
      <c r="H18" t="inlineStr">
        <is>
          <t>xbrli:monetaryItemType</t>
        </is>
      </c>
      <c r="I18" t="inlineStr">
        <is>
          <t>145153000</t>
        </is>
      </c>
      <c r="J18" t="inlineStr"/>
      <c r="K18" t="inlineStr">
        <is>
          <t>debit</t>
        </is>
      </c>
      <c r="M18" t="n">
        <v>-3</v>
      </c>
      <c r="N18" t="inlineStr">
        <is>
          <t>9695009SISMDAOR3GO20</t>
        </is>
      </c>
      <c r="O18" t="inlineStr">
        <is>
          <t>2023-12-31</t>
        </is>
      </c>
      <c r="P18" t="inlineStr">
        <is>
          <t>2023-12-31</t>
        </is>
      </c>
      <c r="Q18" t="inlineStr">
        <is>
          <t xml:space="preserve">
			iso4217:EUR
		</t>
        </is>
      </c>
    </row>
    <row r="19">
      <c r="A19" t="inlineStr">
        <is>
          <t>fact_36295</t>
        </is>
      </c>
      <c r="B19" t="inlineStr">
        <is>
          <t>ifrs-full:Inventories</t>
        </is>
      </c>
      <c r="C19" t="inlineStr">
        <is>
          <t>ifrs-full</t>
        </is>
      </c>
      <c r="F19" t="inlineStr">
        <is>
          <t>non</t>
        </is>
      </c>
      <c r="G19" t="inlineStr">
        <is>
          <t>[210000] Statement of financial position, current/non-current</t>
        </is>
      </c>
      <c r="H19" t="inlineStr">
        <is>
          <t>xbrli:monetaryItemType</t>
        </is>
      </c>
      <c r="I19" t="inlineStr">
        <is>
          <t>157155000</t>
        </is>
      </c>
      <c r="J19" t="inlineStr"/>
      <c r="K19" t="inlineStr">
        <is>
          <t>debit</t>
        </is>
      </c>
      <c r="M19" t="n">
        <v>-3</v>
      </c>
      <c r="N19" t="inlineStr">
        <is>
          <t>9695009SISMDAOR3GO20</t>
        </is>
      </c>
      <c r="O19" t="inlineStr">
        <is>
          <t>2022-12-31</t>
        </is>
      </c>
      <c r="P19" t="inlineStr">
        <is>
          <t>2022-12-31</t>
        </is>
      </c>
      <c r="Q19" t="inlineStr">
        <is>
          <t xml:space="preserve">
			iso4217:EUR
		</t>
        </is>
      </c>
    </row>
    <row r="20">
      <c r="A20" t="inlineStr">
        <is>
          <t>fact_36280</t>
        </is>
      </c>
      <c r="B20" t="inlineStr">
        <is>
          <t>ifrs-full:CurrentTradeReceivables</t>
        </is>
      </c>
      <c r="C20" t="inlineStr">
        <is>
          <t>ifrs-full</t>
        </is>
      </c>
      <c r="F20" t="inlineStr">
        <is>
          <t>non</t>
        </is>
      </c>
      <c r="G20" t="inlineStr">
        <is>
          <t>[210000] Statement of financial position, current/non-current</t>
        </is>
      </c>
      <c r="H20" t="inlineStr">
        <is>
          <t>xbrli:monetaryItemType</t>
        </is>
      </c>
      <c r="I20" t="inlineStr">
        <is>
          <t>128678000</t>
        </is>
      </c>
      <c r="J20" t="inlineStr"/>
      <c r="K20" t="inlineStr">
        <is>
          <t>debit</t>
        </is>
      </c>
      <c r="M20" t="n">
        <v>-3</v>
      </c>
      <c r="N20" t="inlineStr">
        <is>
          <t>9695009SISMDAOR3GO20</t>
        </is>
      </c>
      <c r="O20" t="inlineStr">
        <is>
          <t>2023-12-31</t>
        </is>
      </c>
      <c r="P20" t="inlineStr">
        <is>
          <t>2023-12-31</t>
        </is>
      </c>
      <c r="Q20" t="inlineStr">
        <is>
          <t xml:space="preserve">
			iso4217:EUR
		</t>
        </is>
      </c>
    </row>
    <row r="21">
      <c r="A21" t="inlineStr">
        <is>
          <t>fact_36296</t>
        </is>
      </c>
      <c r="B21" t="inlineStr">
        <is>
          <t>ifrs-full:CurrentTradeReceivables</t>
        </is>
      </c>
      <c r="C21" t="inlineStr">
        <is>
          <t>ifrs-full</t>
        </is>
      </c>
      <c r="F21" t="inlineStr">
        <is>
          <t>non</t>
        </is>
      </c>
      <c r="G21" t="inlineStr">
        <is>
          <t>[210000] Statement of financial position, current/non-current</t>
        </is>
      </c>
      <c r="H21" t="inlineStr">
        <is>
          <t>xbrli:monetaryItemType</t>
        </is>
      </c>
      <c r="I21" t="inlineStr">
        <is>
          <t>127091000</t>
        </is>
      </c>
      <c r="J21" t="inlineStr"/>
      <c r="K21" t="inlineStr">
        <is>
          <t>debit</t>
        </is>
      </c>
      <c r="M21" t="n">
        <v>-3</v>
      </c>
      <c r="N21" t="inlineStr">
        <is>
          <t>9695009SISMDAOR3GO20</t>
        </is>
      </c>
      <c r="O21" t="inlineStr">
        <is>
          <t>2022-12-31</t>
        </is>
      </c>
      <c r="P21" t="inlineStr">
        <is>
          <t>2022-12-31</t>
        </is>
      </c>
      <c r="Q21" t="inlineStr">
        <is>
          <t xml:space="preserve">
			iso4217:EUR
		</t>
        </is>
      </c>
    </row>
    <row r="22">
      <c r="A22" t="inlineStr">
        <is>
          <t>fact_36281</t>
        </is>
      </c>
      <c r="B22" t="inlineStr">
        <is>
          <t>ifrs-full:OtherCurrentReceivables</t>
        </is>
      </c>
      <c r="C22" t="inlineStr">
        <is>
          <t>ifrs-full</t>
        </is>
      </c>
      <c r="F22" t="inlineStr">
        <is>
          <t>non</t>
        </is>
      </c>
      <c r="G22" t="inlineStr">
        <is>
          <t>[210000] Statement of financial position, current/non-current</t>
        </is>
      </c>
      <c r="H22" t="inlineStr">
        <is>
          <t>xbrli:monetaryItemType</t>
        </is>
      </c>
      <c r="I22" t="inlineStr">
        <is>
          <t>26900000</t>
        </is>
      </c>
      <c r="J22" t="inlineStr"/>
      <c r="K22" t="inlineStr">
        <is>
          <t>debit</t>
        </is>
      </c>
      <c r="M22" t="n">
        <v>-3</v>
      </c>
      <c r="N22" t="inlineStr">
        <is>
          <t>9695009SISMDAOR3GO20</t>
        </is>
      </c>
      <c r="O22" t="inlineStr">
        <is>
          <t>2023-12-31</t>
        </is>
      </c>
      <c r="P22" t="inlineStr">
        <is>
          <t>2023-12-31</t>
        </is>
      </c>
      <c r="Q22" t="inlineStr">
        <is>
          <t xml:space="preserve">
			iso4217:EUR
		</t>
        </is>
      </c>
    </row>
    <row r="23">
      <c r="A23" t="inlineStr">
        <is>
          <t>fact_36297</t>
        </is>
      </c>
      <c r="B23" t="inlineStr">
        <is>
          <t>ifrs-full:OtherCurrentReceivables</t>
        </is>
      </c>
      <c r="C23" t="inlineStr">
        <is>
          <t>ifrs-full</t>
        </is>
      </c>
      <c r="F23" t="inlineStr">
        <is>
          <t>non</t>
        </is>
      </c>
      <c r="G23" t="inlineStr">
        <is>
          <t>[210000] Statement of financial position, current/non-current</t>
        </is>
      </c>
      <c r="H23" t="inlineStr">
        <is>
          <t>xbrli:monetaryItemType</t>
        </is>
      </c>
      <c r="I23" t="inlineStr">
        <is>
          <t>30165000</t>
        </is>
      </c>
      <c r="J23" t="inlineStr"/>
      <c r="K23" t="inlineStr">
        <is>
          <t>debit</t>
        </is>
      </c>
      <c r="M23" t="n">
        <v>-3</v>
      </c>
      <c r="N23" t="inlineStr">
        <is>
          <t>9695009SISMDAOR3GO20</t>
        </is>
      </c>
      <c r="O23" t="inlineStr">
        <is>
          <t>2022-12-31</t>
        </is>
      </c>
      <c r="P23" t="inlineStr">
        <is>
          <t>2022-12-31</t>
        </is>
      </c>
      <c r="Q23" t="inlineStr">
        <is>
          <t xml:space="preserve">
			iso4217:EUR
		</t>
        </is>
      </c>
    </row>
    <row r="24">
      <c r="A24" t="inlineStr">
        <is>
          <t>fact_36282</t>
        </is>
      </c>
      <c r="B24" t="inlineStr">
        <is>
          <t>ifrs-full:CurrentDerivativeFinancialAssets</t>
        </is>
      </c>
      <c r="C24" t="inlineStr">
        <is>
          <t>ifrs-full</t>
        </is>
      </c>
      <c r="F24" t="inlineStr">
        <is>
          <t>non</t>
        </is>
      </c>
      <c r="G24" t="inlineStr">
        <is>
          <t>[210000] Statement of financial position, current/non-current</t>
        </is>
      </c>
      <c r="H24" t="inlineStr">
        <is>
          <t>xbrli:monetaryItemType</t>
        </is>
      </c>
      <c r="I24" t="inlineStr">
        <is>
          <t>2384000</t>
        </is>
      </c>
      <c r="J24" t="inlineStr"/>
      <c r="K24" t="inlineStr">
        <is>
          <t>debit</t>
        </is>
      </c>
      <c r="M24" t="n">
        <v>-3</v>
      </c>
      <c r="N24" t="inlineStr">
        <is>
          <t>9695009SISMDAOR3GO20</t>
        </is>
      </c>
      <c r="O24" t="inlineStr">
        <is>
          <t>2023-12-31</t>
        </is>
      </c>
      <c r="P24" t="inlineStr">
        <is>
          <t>2023-12-31</t>
        </is>
      </c>
      <c r="Q24" t="inlineStr">
        <is>
          <t xml:space="preserve">
			iso4217:EUR
		</t>
        </is>
      </c>
    </row>
    <row r="25">
      <c r="A25" t="inlineStr">
        <is>
          <t>fact_36298</t>
        </is>
      </c>
      <c r="B25" t="inlineStr">
        <is>
          <t>ifrs-full:CurrentDerivativeFinancialAssets</t>
        </is>
      </c>
      <c r="C25" t="inlineStr">
        <is>
          <t>ifrs-full</t>
        </is>
      </c>
      <c r="F25" t="inlineStr">
        <is>
          <t>non</t>
        </is>
      </c>
      <c r="G25" t="inlineStr">
        <is>
          <t>[210000] Statement of financial position, current/non-current</t>
        </is>
      </c>
      <c r="H25" t="inlineStr">
        <is>
          <t>xbrli:monetaryItemType</t>
        </is>
      </c>
      <c r="I25" t="inlineStr">
        <is>
          <t>2279000</t>
        </is>
      </c>
      <c r="J25" t="inlineStr"/>
      <c r="K25" t="inlineStr">
        <is>
          <t>debit</t>
        </is>
      </c>
      <c r="M25" t="n">
        <v>-3</v>
      </c>
      <c r="N25" t="inlineStr">
        <is>
          <t>9695009SISMDAOR3GO20</t>
        </is>
      </c>
      <c r="O25" t="inlineStr">
        <is>
          <t>2022-12-31</t>
        </is>
      </c>
      <c r="P25" t="inlineStr">
        <is>
          <t>2022-12-31</t>
        </is>
      </c>
      <c r="Q25" t="inlineStr">
        <is>
          <t xml:space="preserve">
			iso4217:EUR
		</t>
        </is>
      </c>
    </row>
    <row r="26">
      <c r="A26" t="inlineStr">
        <is>
          <t>fact_36283</t>
        </is>
      </c>
      <c r="B26" t="inlineStr">
        <is>
          <t>ifrs-full:CashAndCashEquivalents</t>
        </is>
      </c>
      <c r="C26" t="inlineStr">
        <is>
          <t>ifrs-full</t>
        </is>
      </c>
      <c r="F26" t="inlineStr">
        <is>
          <t>non</t>
        </is>
      </c>
      <c r="G26" t="inlineStr">
        <is>
          <t>[210000] Statement of financial position, current/non-current</t>
        </is>
      </c>
      <c r="H26" t="inlineStr">
        <is>
          <t>xbrli:monetaryItemType</t>
        </is>
      </c>
      <c r="I26" t="inlineStr">
        <is>
          <t>42523000</t>
        </is>
      </c>
      <c r="J26" t="inlineStr"/>
      <c r="K26" t="inlineStr">
        <is>
          <t>debit</t>
        </is>
      </c>
      <c r="M26" t="n">
        <v>-3</v>
      </c>
      <c r="N26" t="inlineStr">
        <is>
          <t>9695009SISMDAOR3GO20</t>
        </is>
      </c>
      <c r="O26" t="inlineStr">
        <is>
          <t>2023-12-31</t>
        </is>
      </c>
      <c r="P26" t="inlineStr">
        <is>
          <t>2023-12-31</t>
        </is>
      </c>
      <c r="Q26" t="inlineStr">
        <is>
          <t xml:space="preserve">
			iso4217:EUR
		</t>
        </is>
      </c>
    </row>
    <row r="27">
      <c r="A27" t="inlineStr">
        <is>
          <t>fact_36299</t>
        </is>
      </c>
      <c r="B27" t="inlineStr">
        <is>
          <t>ifrs-full:CashAndCashEquivalents</t>
        </is>
      </c>
      <c r="C27" t="inlineStr">
        <is>
          <t>ifrs-full</t>
        </is>
      </c>
      <c r="F27" t="inlineStr">
        <is>
          <t>non</t>
        </is>
      </c>
      <c r="G27" t="inlineStr">
        <is>
          <t>[210000] Statement of financial position, current/non-current</t>
        </is>
      </c>
      <c r="H27" t="inlineStr">
        <is>
          <t>xbrli:monetaryItemType</t>
        </is>
      </c>
      <c r="I27" t="inlineStr">
        <is>
          <t>22613000</t>
        </is>
      </c>
      <c r="J27" t="inlineStr"/>
      <c r="K27" t="inlineStr">
        <is>
          <t>debit</t>
        </is>
      </c>
      <c r="M27" t="n">
        <v>-3</v>
      </c>
      <c r="N27" t="inlineStr">
        <is>
          <t>9695009SISMDAOR3GO20</t>
        </is>
      </c>
      <c r="O27" t="inlineStr">
        <is>
          <t>2022-12-31</t>
        </is>
      </c>
      <c r="P27" t="inlineStr">
        <is>
          <t>2022-12-31</t>
        </is>
      </c>
      <c r="Q27" t="inlineStr">
        <is>
          <t xml:space="preserve">
			iso4217:EUR
		</t>
        </is>
      </c>
    </row>
    <row r="28">
      <c r="A28" t="inlineStr">
        <is>
          <t>fact_36284</t>
        </is>
      </c>
      <c r="B28" t="inlineStr">
        <is>
          <t>ifrs-full:NoncurrentAssetsOrDisposalGroupsClassifiedAsHeldForSale</t>
        </is>
      </c>
      <c r="C28" t="inlineStr">
        <is>
          <t>ifrs-full</t>
        </is>
      </c>
      <c r="F28" t="inlineStr">
        <is>
          <t>non</t>
        </is>
      </c>
      <c r="G28" t="inlineStr">
        <is>
          <t>[210000] Statement of financial position, current/non-current</t>
        </is>
      </c>
      <c r="H28" t="inlineStr">
        <is>
          <t>xbrli:monetaryItemType</t>
        </is>
      </c>
      <c r="I28" t="inlineStr">
        <is>
          <t>29150000</t>
        </is>
      </c>
      <c r="J28" t="inlineStr"/>
      <c r="K28" t="inlineStr">
        <is>
          <t>debit</t>
        </is>
      </c>
      <c r="M28" t="n">
        <v>-3</v>
      </c>
      <c r="N28" t="inlineStr">
        <is>
          <t>9695009SISMDAOR3GO20</t>
        </is>
      </c>
      <c r="O28" t="inlineStr">
        <is>
          <t>2023-12-31</t>
        </is>
      </c>
      <c r="P28" t="inlineStr">
        <is>
          <t>2023-12-31</t>
        </is>
      </c>
      <c r="Q28" t="inlineStr">
        <is>
          <t xml:space="preserve">
			iso4217:EUR
		</t>
        </is>
      </c>
    </row>
    <row r="29">
      <c r="A29" t="inlineStr">
        <is>
          <t>fact_36300</t>
        </is>
      </c>
      <c r="B29" t="inlineStr">
        <is>
          <t>ifrs-full:NoncurrentAssetsOrDisposalGroupsClassifiedAsHeldForSale</t>
        </is>
      </c>
      <c r="C29" t="inlineStr">
        <is>
          <t>ifrs-full</t>
        </is>
      </c>
      <c r="F29" t="inlineStr">
        <is>
          <t>non</t>
        </is>
      </c>
      <c r="G29" t="inlineStr">
        <is>
          <t>[210000] Statement of financial position, current/non-current</t>
        </is>
      </c>
      <c r="H29" t="inlineStr">
        <is>
          <t>xbrli:monetaryItemType</t>
        </is>
      </c>
      <c r="I29" t="inlineStr">
        <is>
          <t>0</t>
        </is>
      </c>
      <c r="J29" t="inlineStr"/>
      <c r="K29" t="inlineStr">
        <is>
          <t>debit</t>
        </is>
      </c>
      <c r="M29" t="n">
        <v>-3</v>
      </c>
      <c r="N29" t="inlineStr">
        <is>
          <t>9695009SISMDAOR3GO20</t>
        </is>
      </c>
      <c r="O29" t="inlineStr">
        <is>
          <t>2022-12-31</t>
        </is>
      </c>
      <c r="P29" t="inlineStr">
        <is>
          <t>2022-12-31</t>
        </is>
      </c>
      <c r="Q29" t="inlineStr">
        <is>
          <t xml:space="preserve">
			iso4217:EUR
		</t>
        </is>
      </c>
    </row>
    <row r="30">
      <c r="A30" t="inlineStr">
        <is>
          <t>fact_36285</t>
        </is>
      </c>
      <c r="B30" t="inlineStr">
        <is>
          <t>ifrs-full:CurrentAssets</t>
        </is>
      </c>
      <c r="C30" t="inlineStr">
        <is>
          <t>ifrs-full</t>
        </is>
      </c>
      <c r="F30" t="inlineStr">
        <is>
          <t>oui</t>
        </is>
      </c>
      <c r="G30" t="inlineStr">
        <is>
          <t>[210000] Statement of financial position, current/non-current</t>
        </is>
      </c>
      <c r="H30" t="inlineStr">
        <is>
          <t>xbrli:monetaryItemType</t>
        </is>
      </c>
      <c r="I30" t="inlineStr">
        <is>
          <t>374789000</t>
        </is>
      </c>
      <c r="J30" t="inlineStr"/>
      <c r="K30" t="inlineStr">
        <is>
          <t>debit</t>
        </is>
      </c>
      <c r="M30" t="n">
        <v>-3</v>
      </c>
      <c r="N30" t="inlineStr">
        <is>
          <t>9695009SISMDAOR3GO20</t>
        </is>
      </c>
      <c r="O30" t="inlineStr">
        <is>
          <t>2023-12-31</t>
        </is>
      </c>
      <c r="P30" t="inlineStr">
        <is>
          <t>2023-12-31</t>
        </is>
      </c>
      <c r="Q30" t="inlineStr">
        <is>
          <t xml:space="preserve">
			iso4217:EUR
		</t>
        </is>
      </c>
    </row>
    <row r="31">
      <c r="A31" t="inlineStr">
        <is>
          <t>fact_36301</t>
        </is>
      </c>
      <c r="B31" t="inlineStr">
        <is>
          <t>ifrs-full:CurrentAssets</t>
        </is>
      </c>
      <c r="C31" t="inlineStr">
        <is>
          <t>ifrs-full</t>
        </is>
      </c>
      <c r="F31" t="inlineStr">
        <is>
          <t>oui</t>
        </is>
      </c>
      <c r="G31" t="inlineStr">
        <is>
          <t>[210000] Statement of financial position, current/non-current</t>
        </is>
      </c>
      <c r="H31" t="inlineStr">
        <is>
          <t>xbrli:monetaryItemType</t>
        </is>
      </c>
      <c r="I31" t="inlineStr">
        <is>
          <t>339302000</t>
        </is>
      </c>
      <c r="J31" t="inlineStr"/>
      <c r="K31" t="inlineStr">
        <is>
          <t>debit</t>
        </is>
      </c>
      <c r="M31" t="n">
        <v>-3</v>
      </c>
      <c r="N31" t="inlineStr">
        <is>
          <t>9695009SISMDAOR3GO20</t>
        </is>
      </c>
      <c r="O31" t="inlineStr">
        <is>
          <t>2022-12-31</t>
        </is>
      </c>
      <c r="P31" t="inlineStr">
        <is>
          <t>2022-12-31</t>
        </is>
      </c>
      <c r="Q31" t="inlineStr">
        <is>
          <t xml:space="preserve">
			iso4217:EUR
		</t>
        </is>
      </c>
    </row>
    <row r="32">
      <c r="A32" t="inlineStr">
        <is>
          <t>fact_36286</t>
        </is>
      </c>
      <c r="B32" t="inlineStr">
        <is>
          <t>ifrs-full:Assets</t>
        </is>
      </c>
      <c r="C32" t="inlineStr">
        <is>
          <t>ifrs-full</t>
        </is>
      </c>
      <c r="F32" t="inlineStr">
        <is>
          <t>oui</t>
        </is>
      </c>
      <c r="G32" t="inlineStr">
        <is>
          <t>[210000] Statement of financial position, current/non-current</t>
        </is>
      </c>
      <c r="H32" t="inlineStr">
        <is>
          <t>xbrli:monetaryItemType</t>
        </is>
      </c>
      <c r="I32" t="inlineStr">
        <is>
          <t>607100000</t>
        </is>
      </c>
      <c r="J32" t="inlineStr"/>
      <c r="K32" t="inlineStr">
        <is>
          <t>debit</t>
        </is>
      </c>
      <c r="M32" t="n">
        <v>-3</v>
      </c>
      <c r="N32" t="inlineStr">
        <is>
          <t>9695009SISMDAOR3GO20</t>
        </is>
      </c>
      <c r="O32" t="inlineStr">
        <is>
          <t>2023-12-31</t>
        </is>
      </c>
      <c r="P32" t="inlineStr">
        <is>
          <t>2023-12-31</t>
        </is>
      </c>
      <c r="Q32" t="inlineStr">
        <is>
          <t xml:space="preserve">
			iso4217:EUR
		</t>
        </is>
      </c>
    </row>
    <row r="33">
      <c r="A33" t="inlineStr">
        <is>
          <t>fact_36302</t>
        </is>
      </c>
      <c r="B33" t="inlineStr">
        <is>
          <t>ifrs-full:Assets</t>
        </is>
      </c>
      <c r="C33" t="inlineStr">
        <is>
          <t>ifrs-full</t>
        </is>
      </c>
      <c r="F33" t="inlineStr">
        <is>
          <t>oui</t>
        </is>
      </c>
      <c r="G33" t="inlineStr">
        <is>
          <t>[210000] Statement of financial position, current/non-current</t>
        </is>
      </c>
      <c r="H33" t="inlineStr">
        <is>
          <t>xbrli:monetaryItemType</t>
        </is>
      </c>
      <c r="I33" t="inlineStr">
        <is>
          <t>591439000</t>
        </is>
      </c>
      <c r="J33" t="inlineStr"/>
      <c r="K33" t="inlineStr">
        <is>
          <t>debit</t>
        </is>
      </c>
      <c r="M33" t="n">
        <v>-3</v>
      </c>
      <c r="N33" t="inlineStr">
        <is>
          <t>9695009SISMDAOR3GO20</t>
        </is>
      </c>
      <c r="O33" t="inlineStr">
        <is>
          <t>2022-12-31</t>
        </is>
      </c>
      <c r="P33" t="inlineStr">
        <is>
          <t>2022-12-31</t>
        </is>
      </c>
      <c r="Q33" t="inlineStr">
        <is>
          <t xml:space="preserve">
			iso4217:EUR
		</t>
        </is>
      </c>
    </row>
    <row r="34">
      <c r="A34" t="inlineStr">
        <is>
          <t>fact_36303</t>
        </is>
      </c>
      <c r="B34" t="inlineStr">
        <is>
          <t>ifrs-full:IssuedCapital</t>
        </is>
      </c>
      <c r="C34" t="inlineStr">
        <is>
          <t>ifrs-full</t>
        </is>
      </c>
      <c r="F34" t="inlineStr">
        <is>
          <t>non</t>
        </is>
      </c>
      <c r="G34" t="inlineStr">
        <is>
          <t>[210000] Statement of financial position, current/non-current</t>
        </is>
      </c>
      <c r="H34" t="inlineStr">
        <is>
          <t>xbrli:monetaryItemType</t>
        </is>
      </c>
      <c r="I34" t="inlineStr">
        <is>
          <t>32055000</t>
        </is>
      </c>
      <c r="J34" t="inlineStr"/>
      <c r="K34" t="inlineStr">
        <is>
          <t>credit</t>
        </is>
      </c>
      <c r="M34" t="n">
        <v>-3</v>
      </c>
      <c r="N34" t="inlineStr">
        <is>
          <t>9695009SISMDAOR3GO20</t>
        </is>
      </c>
      <c r="O34" t="inlineStr">
        <is>
          <t>2023-12-31</t>
        </is>
      </c>
      <c r="P34" t="inlineStr">
        <is>
          <t>2023-12-31</t>
        </is>
      </c>
      <c r="Q34" t="inlineStr">
        <is>
          <t xml:space="preserve">
			iso4217:EUR
		</t>
        </is>
      </c>
    </row>
    <row r="35">
      <c r="A35" t="inlineStr">
        <is>
          <t>fact_36325</t>
        </is>
      </c>
      <c r="B35" t="inlineStr">
        <is>
          <t>ifrs-full:IssuedCapital</t>
        </is>
      </c>
      <c r="C35" t="inlineStr">
        <is>
          <t>ifrs-full</t>
        </is>
      </c>
      <c r="F35" t="inlineStr">
        <is>
          <t>non</t>
        </is>
      </c>
      <c r="G35" t="inlineStr">
        <is>
          <t>[210000] Statement of financial position, current/non-current</t>
        </is>
      </c>
      <c r="H35" t="inlineStr">
        <is>
          <t>xbrli:monetaryItemType</t>
        </is>
      </c>
      <c r="I35" t="inlineStr">
        <is>
          <t>32055000</t>
        </is>
      </c>
      <c r="J35" t="inlineStr"/>
      <c r="K35" t="inlineStr">
        <is>
          <t>credit</t>
        </is>
      </c>
      <c r="M35" t="n">
        <v>-3</v>
      </c>
      <c r="N35" t="inlineStr">
        <is>
          <t>9695009SISMDAOR3GO20</t>
        </is>
      </c>
      <c r="O35" t="inlineStr">
        <is>
          <t>2022-12-31</t>
        </is>
      </c>
      <c r="P35" t="inlineStr">
        <is>
          <t>2022-12-31</t>
        </is>
      </c>
      <c r="Q35" t="inlineStr">
        <is>
          <t xml:space="preserve">
			iso4217:EUR
		</t>
        </is>
      </c>
    </row>
    <row r="36">
      <c r="A36" t="inlineStr">
        <is>
          <t>fact_36304</t>
        </is>
      </c>
      <c r="B36" t="inlineStr">
        <is>
          <t>ifrs-full:SharePremium</t>
        </is>
      </c>
      <c r="C36" t="inlineStr">
        <is>
          <t>ifrs-full</t>
        </is>
      </c>
      <c r="F36" t="inlineStr">
        <is>
          <t>non</t>
        </is>
      </c>
      <c r="G36" t="inlineStr">
        <is>
          <t>[210000] Statement of financial position, current/non-current</t>
        </is>
      </c>
      <c r="H36" t="inlineStr">
        <is>
          <t>xbrli:monetaryItemType</t>
        </is>
      </c>
      <c r="I36" t="inlineStr">
        <is>
          <t>39645000</t>
        </is>
      </c>
      <c r="J36" t="inlineStr"/>
      <c r="K36" t="inlineStr">
        <is>
          <t>credit</t>
        </is>
      </c>
      <c r="M36" t="n">
        <v>-3</v>
      </c>
      <c r="N36" t="inlineStr">
        <is>
          <t>9695009SISMDAOR3GO20</t>
        </is>
      </c>
      <c r="O36" t="inlineStr">
        <is>
          <t>2023-12-31</t>
        </is>
      </c>
      <c r="P36" t="inlineStr">
        <is>
          <t>2023-12-31</t>
        </is>
      </c>
      <c r="Q36" t="inlineStr">
        <is>
          <t xml:space="preserve">
			iso4217:EUR
		</t>
        </is>
      </c>
    </row>
    <row r="37">
      <c r="A37" t="inlineStr">
        <is>
          <t>fact_36326</t>
        </is>
      </c>
      <c r="B37" t="inlineStr">
        <is>
          <t>ifrs-full:SharePremium</t>
        </is>
      </c>
      <c r="C37" t="inlineStr">
        <is>
          <t>ifrs-full</t>
        </is>
      </c>
      <c r="F37" t="inlineStr">
        <is>
          <t>non</t>
        </is>
      </c>
      <c r="G37" t="inlineStr">
        <is>
          <t>[210000] Statement of financial position, current/non-current</t>
        </is>
      </c>
      <c r="H37" t="inlineStr">
        <is>
          <t>xbrli:monetaryItemType</t>
        </is>
      </c>
      <c r="I37" t="inlineStr">
        <is>
          <t>39645000</t>
        </is>
      </c>
      <c r="J37" t="inlineStr"/>
      <c r="K37" t="inlineStr">
        <is>
          <t>credit</t>
        </is>
      </c>
      <c r="M37" t="n">
        <v>-3</v>
      </c>
      <c r="N37" t="inlineStr">
        <is>
          <t>9695009SISMDAOR3GO20</t>
        </is>
      </c>
      <c r="O37" t="inlineStr">
        <is>
          <t>2022-12-31</t>
        </is>
      </c>
      <c r="P37" t="inlineStr">
        <is>
          <t>2022-12-31</t>
        </is>
      </c>
      <c r="Q37" t="inlineStr">
        <is>
          <t xml:space="preserve">
			iso4217:EUR
		</t>
        </is>
      </c>
    </row>
    <row r="38">
      <c r="A38" t="inlineStr">
        <is>
          <t>fact_36305</t>
        </is>
      </c>
      <c r="B38" t="inlineStr">
        <is>
          <t>lacroix:ConsolidatedReserves</t>
        </is>
      </c>
      <c r="C38" t="inlineStr">
        <is>
          <t>lacroix</t>
        </is>
      </c>
      <c r="D38" t="inlineStr">
        <is>
          <t>ifrs-full:EquityAttributableToOwnersOfParent</t>
        </is>
      </c>
      <c r="E38" t="inlineStr">
        <is>
          <t>ifrs-full:ReserveOfExchangeDifferencesOnTranslation, ifrs-full:OtherReserves, ifrs-full:TreasuryShares</t>
        </is>
      </c>
      <c r="F38" t="inlineStr">
        <is>
          <t>non</t>
        </is>
      </c>
      <c r="G38" t="inlineStr">
        <is>
          <t>[210000] Statement of financial position, current/non-current</t>
        </is>
      </c>
      <c r="H38" t="inlineStr">
        <is>
          <t>xbrli:monetaryItemType</t>
        </is>
      </c>
      <c r="I38" t="inlineStr">
        <is>
          <t>101946000</t>
        </is>
      </c>
      <c r="J38" t="inlineStr"/>
      <c r="K38" t="inlineStr">
        <is>
          <t>credit</t>
        </is>
      </c>
      <c r="M38" t="n">
        <v>-3</v>
      </c>
      <c r="N38" t="inlineStr">
        <is>
          <t>9695009SISMDAOR3GO20</t>
        </is>
      </c>
      <c r="O38" t="inlineStr">
        <is>
          <t>2023-12-31</t>
        </is>
      </c>
      <c r="P38" t="inlineStr">
        <is>
          <t>2023-12-31</t>
        </is>
      </c>
      <c r="Q38" t="inlineStr">
        <is>
          <t xml:space="preserve">
			iso4217:EUR
		</t>
        </is>
      </c>
    </row>
    <row r="39">
      <c r="A39" t="inlineStr">
        <is>
          <t>fact_36327</t>
        </is>
      </c>
      <c r="B39" t="inlineStr">
        <is>
          <t>lacroix:ConsolidatedReserves</t>
        </is>
      </c>
      <c r="C39" t="inlineStr">
        <is>
          <t>lacroix</t>
        </is>
      </c>
      <c r="D39" t="inlineStr">
        <is>
          <t>ifrs-full:EquityAttributableToOwnersOfParent</t>
        </is>
      </c>
      <c r="E39" t="inlineStr">
        <is>
          <t>ifrs-full:ReserveOfExchangeDifferencesOnTranslation, ifrs-full:OtherReserves, ifrs-full:TreasuryShares</t>
        </is>
      </c>
      <c r="F39" t="inlineStr">
        <is>
          <t>non</t>
        </is>
      </c>
      <c r="G39" t="inlineStr">
        <is>
          <t>[210000] Statement of financial position, current/non-current</t>
        </is>
      </c>
      <c r="H39" t="inlineStr">
        <is>
          <t>xbrli:monetaryItemType</t>
        </is>
      </c>
      <c r="I39" t="inlineStr">
        <is>
          <t>90535000</t>
        </is>
      </c>
      <c r="J39" t="inlineStr"/>
      <c r="K39" t="inlineStr">
        <is>
          <t>credit</t>
        </is>
      </c>
      <c r="M39" t="n">
        <v>-3</v>
      </c>
      <c r="N39" t="inlineStr">
        <is>
          <t>9695009SISMDAOR3GO20</t>
        </is>
      </c>
      <c r="O39" t="inlineStr">
        <is>
          <t>2022-12-31</t>
        </is>
      </c>
      <c r="P39" t="inlineStr">
        <is>
          <t>2022-12-31</t>
        </is>
      </c>
      <c r="Q39" t="inlineStr">
        <is>
          <t xml:space="preserve">
			iso4217:EUR
		</t>
        </is>
      </c>
    </row>
    <row r="40">
      <c r="A40" t="inlineStr">
        <is>
          <t>fact_36306</t>
        </is>
      </c>
      <c r="B40" t="inlineStr">
        <is>
          <t>ifrs-full:RetainedEarningsProfitLossForReportingPeriod</t>
        </is>
      </c>
      <c r="C40" t="inlineStr">
        <is>
          <t>ifrs-full</t>
        </is>
      </c>
      <c r="F40" t="inlineStr">
        <is>
          <t>non</t>
        </is>
      </c>
      <c r="G40" t="inlineStr">
        <is>
          <t>[210000] Statement of financial position, current/non-current</t>
        </is>
      </c>
      <c r="H40" t="inlineStr">
        <is>
          <t>xbrli:monetaryItemType</t>
        </is>
      </c>
      <c r="I40" t="inlineStr">
        <is>
          <t>4268000</t>
        </is>
      </c>
      <c r="J40" t="inlineStr"/>
      <c r="K40" t="inlineStr">
        <is>
          <t>credit</t>
        </is>
      </c>
      <c r="M40" t="n">
        <v>-3</v>
      </c>
      <c r="N40" t="inlineStr">
        <is>
          <t>9695009SISMDAOR3GO20</t>
        </is>
      </c>
      <c r="O40" t="inlineStr">
        <is>
          <t>2023-12-31</t>
        </is>
      </c>
      <c r="P40" t="inlineStr">
        <is>
          <t>2023-12-31</t>
        </is>
      </c>
      <c r="Q40" t="inlineStr">
        <is>
          <t xml:space="preserve">
			iso4217:EUR
		</t>
        </is>
      </c>
    </row>
    <row r="41">
      <c r="A41" t="inlineStr">
        <is>
          <t>fact_36328</t>
        </is>
      </c>
      <c r="B41" t="inlineStr">
        <is>
          <t>ifrs-full:RetainedEarningsProfitLossForReportingPeriod</t>
        </is>
      </c>
      <c r="C41" t="inlineStr">
        <is>
          <t>ifrs-full</t>
        </is>
      </c>
      <c r="F41" t="inlineStr">
        <is>
          <t>non</t>
        </is>
      </c>
      <c r="G41" t="inlineStr">
        <is>
          <t>[210000] Statement of financial position, current/non-current</t>
        </is>
      </c>
      <c r="H41" t="inlineStr">
        <is>
          <t>xbrli:monetaryItemType</t>
        </is>
      </c>
      <c r="I41" t="inlineStr">
        <is>
          <t>11876000</t>
        </is>
      </c>
      <c r="J41" t="inlineStr"/>
      <c r="K41" t="inlineStr">
        <is>
          <t>credit</t>
        </is>
      </c>
      <c r="M41" t="n">
        <v>-3</v>
      </c>
      <c r="N41" t="inlineStr">
        <is>
          <t>9695009SISMDAOR3GO20</t>
        </is>
      </c>
      <c r="O41" t="inlineStr">
        <is>
          <t>2022-12-31</t>
        </is>
      </c>
      <c r="P41" t="inlineStr">
        <is>
          <t>2022-12-31</t>
        </is>
      </c>
      <c r="Q41" t="inlineStr">
        <is>
          <t xml:space="preserve">
			iso4217:EUR
		</t>
        </is>
      </c>
    </row>
    <row r="42">
      <c r="A42" t="inlineStr">
        <is>
          <t>fact_36307</t>
        </is>
      </c>
      <c r="B42" t="inlineStr">
        <is>
          <t>ifrs-full:EquityAttributableToOwnersOfParent</t>
        </is>
      </c>
      <c r="C42" t="inlineStr">
        <is>
          <t>ifrs-full</t>
        </is>
      </c>
      <c r="F42" t="inlineStr">
        <is>
          <t>oui</t>
        </is>
      </c>
      <c r="G42" t="inlineStr">
        <is>
          <t>[210000] Statement of financial position, current/non-current</t>
        </is>
      </c>
      <c r="H42" t="inlineStr">
        <is>
          <t>xbrli:monetaryItemType</t>
        </is>
      </c>
      <c r="I42" t="inlineStr">
        <is>
          <t>177915000</t>
        </is>
      </c>
      <c r="J42" t="inlineStr"/>
      <c r="K42" t="inlineStr">
        <is>
          <t>credit</t>
        </is>
      </c>
      <c r="M42" t="n">
        <v>-3</v>
      </c>
      <c r="N42" t="inlineStr">
        <is>
          <t>9695009SISMDAOR3GO20</t>
        </is>
      </c>
      <c r="O42" t="inlineStr">
        <is>
          <t>2023-12-31</t>
        </is>
      </c>
      <c r="P42" t="inlineStr">
        <is>
          <t>2023-12-31</t>
        </is>
      </c>
      <c r="Q42" t="inlineStr">
        <is>
          <t xml:space="preserve">
			iso4217:EUR
		</t>
        </is>
      </c>
    </row>
    <row r="43">
      <c r="A43" t="inlineStr">
        <is>
          <t>fact_36329</t>
        </is>
      </c>
      <c r="B43" t="inlineStr">
        <is>
          <t>ifrs-full:EquityAttributableToOwnersOfParent</t>
        </is>
      </c>
      <c r="C43" t="inlineStr">
        <is>
          <t>ifrs-full</t>
        </is>
      </c>
      <c r="F43" t="inlineStr">
        <is>
          <t>oui</t>
        </is>
      </c>
      <c r="G43" t="inlineStr">
        <is>
          <t>[210000] Statement of financial position, current/non-current</t>
        </is>
      </c>
      <c r="H43" t="inlineStr">
        <is>
          <t>xbrli:monetaryItemType</t>
        </is>
      </c>
      <c r="I43" t="inlineStr">
        <is>
          <t>174112000</t>
        </is>
      </c>
      <c r="J43" t="inlineStr"/>
      <c r="K43" t="inlineStr">
        <is>
          <t>credit</t>
        </is>
      </c>
      <c r="M43" t="n">
        <v>-3</v>
      </c>
      <c r="N43" t="inlineStr">
        <is>
          <t>9695009SISMDAOR3GO20</t>
        </is>
      </c>
      <c r="O43" t="inlineStr">
        <is>
          <t>2022-12-31</t>
        </is>
      </c>
      <c r="P43" t="inlineStr">
        <is>
          <t>2022-12-31</t>
        </is>
      </c>
      <c r="Q43" t="inlineStr">
        <is>
          <t xml:space="preserve">
			iso4217:EUR
		</t>
        </is>
      </c>
    </row>
    <row r="44">
      <c r="A44" t="inlineStr">
        <is>
          <t>fact_36308</t>
        </is>
      </c>
      <c r="B44" t="inlineStr">
        <is>
          <t>ifrs-full:NoncontrollingInterests</t>
        </is>
      </c>
      <c r="C44" t="inlineStr">
        <is>
          <t>ifrs-full</t>
        </is>
      </c>
      <c r="F44" t="inlineStr">
        <is>
          <t>non</t>
        </is>
      </c>
      <c r="G44" t="inlineStr">
        <is>
          <t>[210000] Statement of financial position, current/non-current</t>
        </is>
      </c>
      <c r="H44" t="inlineStr">
        <is>
          <t>xbrli:monetaryItemType</t>
        </is>
      </c>
      <c r="I44" t="inlineStr">
        <is>
          <t>12142000</t>
        </is>
      </c>
      <c r="J44" t="inlineStr"/>
      <c r="K44" t="inlineStr">
        <is>
          <t>credit</t>
        </is>
      </c>
      <c r="M44" t="n">
        <v>-3</v>
      </c>
      <c r="N44" t="inlineStr">
        <is>
          <t>9695009SISMDAOR3GO20</t>
        </is>
      </c>
      <c r="O44" t="inlineStr">
        <is>
          <t>2023-12-31</t>
        </is>
      </c>
      <c r="P44" t="inlineStr">
        <is>
          <t>2023-12-31</t>
        </is>
      </c>
      <c r="Q44" t="inlineStr">
        <is>
          <t xml:space="preserve">
			iso4217:EUR
		</t>
        </is>
      </c>
    </row>
    <row r="45">
      <c r="A45" t="inlineStr">
        <is>
          <t>fact_36330</t>
        </is>
      </c>
      <c r="B45" t="inlineStr">
        <is>
          <t>ifrs-full:NoncontrollingInterests</t>
        </is>
      </c>
      <c r="C45" t="inlineStr">
        <is>
          <t>ifrs-full</t>
        </is>
      </c>
      <c r="F45" t="inlineStr">
        <is>
          <t>non</t>
        </is>
      </c>
      <c r="G45" t="inlineStr">
        <is>
          <t>[210000] Statement of financial position, current/non-current</t>
        </is>
      </c>
      <c r="H45" t="inlineStr">
        <is>
          <t>xbrli:monetaryItemType</t>
        </is>
      </c>
      <c r="I45" t="inlineStr">
        <is>
          <t>19773000</t>
        </is>
      </c>
      <c r="J45" t="inlineStr"/>
      <c r="K45" t="inlineStr">
        <is>
          <t>credit</t>
        </is>
      </c>
      <c r="M45" t="n">
        <v>-3</v>
      </c>
      <c r="N45" t="inlineStr">
        <is>
          <t>9695009SISMDAOR3GO20</t>
        </is>
      </c>
      <c r="O45" t="inlineStr">
        <is>
          <t>2022-12-31</t>
        </is>
      </c>
      <c r="P45" t="inlineStr">
        <is>
          <t>2022-12-31</t>
        </is>
      </c>
      <c r="Q45" t="inlineStr">
        <is>
          <t xml:space="preserve">
			iso4217:EUR
		</t>
        </is>
      </c>
    </row>
    <row r="46">
      <c r="A46" t="inlineStr">
        <is>
          <t>fact_36309</t>
        </is>
      </c>
      <c r="B46" t="inlineStr">
        <is>
          <t>ifrs-full:Equity</t>
        </is>
      </c>
      <c r="C46" t="inlineStr">
        <is>
          <t>ifrs-full</t>
        </is>
      </c>
      <c r="F46" t="inlineStr">
        <is>
          <t>oui</t>
        </is>
      </c>
      <c r="G46" t="inlineStr">
        <is>
          <t>[210000] Statement of financial position, current/non-current, 
[610000] Statement of changes in equity</t>
        </is>
      </c>
      <c r="H46" t="inlineStr">
        <is>
          <t>xbrli:monetaryItemType</t>
        </is>
      </c>
      <c r="I46" t="inlineStr">
        <is>
          <t>190057000</t>
        </is>
      </c>
      <c r="J46" t="inlineStr"/>
      <c r="K46" t="inlineStr">
        <is>
          <t>credit</t>
        </is>
      </c>
      <c r="M46" t="n">
        <v>-3</v>
      </c>
      <c r="N46" t="inlineStr">
        <is>
          <t>9695009SISMDAOR3GO20</t>
        </is>
      </c>
      <c r="O46" t="inlineStr">
        <is>
          <t>2023-12-31</t>
        </is>
      </c>
      <c r="P46" t="inlineStr">
        <is>
          <t>2023-12-31</t>
        </is>
      </c>
      <c r="Q46" t="inlineStr">
        <is>
          <t xml:space="preserve">
			iso4217:EUR
		</t>
        </is>
      </c>
    </row>
    <row r="47">
      <c r="A47" t="inlineStr">
        <is>
          <t>fact_36331</t>
        </is>
      </c>
      <c r="B47" t="inlineStr">
        <is>
          <t>ifrs-full:Equity</t>
        </is>
      </c>
      <c r="C47" t="inlineStr">
        <is>
          <t>ifrs-full</t>
        </is>
      </c>
      <c r="F47" t="inlineStr">
        <is>
          <t>oui</t>
        </is>
      </c>
      <c r="G47" t="inlineStr">
        <is>
          <t>[210000] Statement of financial position, current/non-current, 
[610000] Statement of changes in equity, 
[610000] Statement of changes in equity</t>
        </is>
      </c>
      <c r="H47" t="inlineStr">
        <is>
          <t>xbrli:monetaryItemType</t>
        </is>
      </c>
      <c r="I47" t="inlineStr">
        <is>
          <t>193885000</t>
        </is>
      </c>
      <c r="J47" t="inlineStr"/>
      <c r="K47" t="inlineStr">
        <is>
          <t>credit</t>
        </is>
      </c>
      <c r="M47" t="n">
        <v>-3</v>
      </c>
      <c r="N47" t="inlineStr">
        <is>
          <t>9695009SISMDAOR3GO20</t>
        </is>
      </c>
      <c r="O47" t="inlineStr">
        <is>
          <t>2022-12-31</t>
        </is>
      </c>
      <c r="P47" t="inlineStr">
        <is>
          <t>2022-12-31</t>
        </is>
      </c>
      <c r="Q47" t="inlineStr">
        <is>
          <t xml:space="preserve">
			iso4217:EUR
		</t>
        </is>
      </c>
    </row>
    <row r="48">
      <c r="A48" t="inlineStr">
        <is>
          <t>fact_36310</t>
        </is>
      </c>
      <c r="B48" t="inlineStr">
        <is>
          <t>ifrs-full:NoncurrentProvisions</t>
        </is>
      </c>
      <c r="C48" t="inlineStr">
        <is>
          <t>ifrs-full</t>
        </is>
      </c>
      <c r="F48" t="inlineStr">
        <is>
          <t>non</t>
        </is>
      </c>
      <c r="G48" t="inlineStr">
        <is>
          <t>[210000] Statement of financial position, current/non-current</t>
        </is>
      </c>
      <c r="H48" t="inlineStr">
        <is>
          <t>xbrli:monetaryItemType</t>
        </is>
      </c>
      <c r="I48" t="inlineStr">
        <is>
          <t>13181000</t>
        </is>
      </c>
      <c r="J48" t="inlineStr"/>
      <c r="K48" t="inlineStr">
        <is>
          <t>credit</t>
        </is>
      </c>
      <c r="M48" t="n">
        <v>-3</v>
      </c>
      <c r="N48" t="inlineStr">
        <is>
          <t>9695009SISMDAOR3GO20</t>
        </is>
      </c>
      <c r="O48" t="inlineStr">
        <is>
          <t>2023-12-31</t>
        </is>
      </c>
      <c r="P48" t="inlineStr">
        <is>
          <t>2023-12-31</t>
        </is>
      </c>
      <c r="Q48" t="inlineStr">
        <is>
          <t xml:space="preserve">
			iso4217:EUR
		</t>
        </is>
      </c>
    </row>
    <row r="49">
      <c r="A49" t="inlineStr">
        <is>
          <t>fact_36332</t>
        </is>
      </c>
      <c r="B49" t="inlineStr">
        <is>
          <t>ifrs-full:NoncurrentProvisions</t>
        </is>
      </c>
      <c r="C49" t="inlineStr">
        <is>
          <t>ifrs-full</t>
        </is>
      </c>
      <c r="F49" t="inlineStr">
        <is>
          <t>non</t>
        </is>
      </c>
      <c r="G49" t="inlineStr">
        <is>
          <t>[210000] Statement of financial position, current/non-current</t>
        </is>
      </c>
      <c r="H49" t="inlineStr">
        <is>
          <t>xbrli:monetaryItemType</t>
        </is>
      </c>
      <c r="I49" t="inlineStr">
        <is>
          <t>14694000</t>
        </is>
      </c>
      <c r="J49" t="inlineStr"/>
      <c r="K49" t="inlineStr">
        <is>
          <t>credit</t>
        </is>
      </c>
      <c r="M49" t="n">
        <v>-3</v>
      </c>
      <c r="N49" t="inlineStr">
        <is>
          <t>9695009SISMDAOR3GO20</t>
        </is>
      </c>
      <c r="O49" t="inlineStr">
        <is>
          <t>2022-12-31</t>
        </is>
      </c>
      <c r="P49" t="inlineStr">
        <is>
          <t>2022-12-31</t>
        </is>
      </c>
      <c r="Q49" t="inlineStr">
        <is>
          <t xml:space="preserve">
			iso4217:EUR
		</t>
        </is>
      </c>
    </row>
    <row r="50">
      <c r="A50" t="inlineStr">
        <is>
          <t>fact_36311</t>
        </is>
      </c>
      <c r="B50" t="inlineStr">
        <is>
          <t>ifrs-full:LongtermBorrowings</t>
        </is>
      </c>
      <c r="C50" t="inlineStr">
        <is>
          <t>ifrs-full</t>
        </is>
      </c>
      <c r="F50" t="inlineStr">
        <is>
          <t>non</t>
        </is>
      </c>
      <c r="G50" t="inlineStr">
        <is>
          <t>[210000] Statement of financial position, current/non-current</t>
        </is>
      </c>
      <c r="H50" t="inlineStr">
        <is>
          <t>xbrli:monetaryItemType</t>
        </is>
      </c>
      <c r="I50" t="inlineStr">
        <is>
          <t>95619000</t>
        </is>
      </c>
      <c r="J50" t="inlineStr"/>
      <c r="K50" t="inlineStr">
        <is>
          <t>credit</t>
        </is>
      </c>
      <c r="M50" t="n">
        <v>-3</v>
      </c>
      <c r="N50" t="inlineStr">
        <is>
          <t>9695009SISMDAOR3GO20</t>
        </is>
      </c>
      <c r="O50" t="inlineStr">
        <is>
          <t>2023-12-31</t>
        </is>
      </c>
      <c r="P50" t="inlineStr">
        <is>
          <t>2023-12-31</t>
        </is>
      </c>
      <c r="Q50" t="inlineStr">
        <is>
          <t xml:space="preserve">
			iso4217:EUR
		</t>
        </is>
      </c>
    </row>
    <row r="51">
      <c r="A51" t="inlineStr">
        <is>
          <t>fact_36333</t>
        </is>
      </c>
      <c r="B51" t="inlineStr">
        <is>
          <t>ifrs-full:LongtermBorrowings</t>
        </is>
      </c>
      <c r="C51" t="inlineStr">
        <is>
          <t>ifrs-full</t>
        </is>
      </c>
      <c r="F51" t="inlineStr">
        <is>
          <t>non</t>
        </is>
      </c>
      <c r="G51" t="inlineStr">
        <is>
          <t>[210000] Statement of financial position, current/non-current</t>
        </is>
      </c>
      <c r="H51" t="inlineStr">
        <is>
          <t>xbrli:monetaryItemType</t>
        </is>
      </c>
      <c r="I51" t="inlineStr">
        <is>
          <t>85044000</t>
        </is>
      </c>
      <c r="J51" t="inlineStr"/>
      <c r="K51" t="inlineStr">
        <is>
          <t>credit</t>
        </is>
      </c>
      <c r="M51" t="n">
        <v>-3</v>
      </c>
      <c r="N51" t="inlineStr">
        <is>
          <t>9695009SISMDAOR3GO20</t>
        </is>
      </c>
      <c r="O51" t="inlineStr">
        <is>
          <t>2022-12-31</t>
        </is>
      </c>
      <c r="P51" t="inlineStr">
        <is>
          <t>2022-12-31</t>
        </is>
      </c>
      <c r="Q51" t="inlineStr">
        <is>
          <t xml:space="preserve">
			iso4217:EUR
		</t>
        </is>
      </c>
    </row>
    <row r="52">
      <c r="A52" t="inlineStr">
        <is>
          <t>fact_36312</t>
        </is>
      </c>
      <c r="B52" t="inlineStr">
        <is>
          <t>ifrs-full:NoncurrentLeaseLiabilities</t>
        </is>
      </c>
      <c r="C52" t="inlineStr">
        <is>
          <t>ifrs-full</t>
        </is>
      </c>
      <c r="F52" t="inlineStr">
        <is>
          <t>non</t>
        </is>
      </c>
      <c r="G52" t="inlineStr">
        <is>
          <t>[210000] Statement of financial position, current/non-current</t>
        </is>
      </c>
      <c r="H52" t="inlineStr">
        <is>
          <t>xbrli:monetaryItemType</t>
        </is>
      </c>
      <c r="I52" t="inlineStr">
        <is>
          <t>11825000</t>
        </is>
      </c>
      <c r="J52" t="inlineStr"/>
      <c r="K52" t="inlineStr">
        <is>
          <t>credit</t>
        </is>
      </c>
      <c r="M52" t="n">
        <v>-3</v>
      </c>
      <c r="N52" t="inlineStr">
        <is>
          <t>9695009SISMDAOR3GO20</t>
        </is>
      </c>
      <c r="O52" t="inlineStr">
        <is>
          <t>2023-12-31</t>
        </is>
      </c>
      <c r="P52" t="inlineStr">
        <is>
          <t>2023-12-31</t>
        </is>
      </c>
      <c r="Q52" t="inlineStr">
        <is>
          <t xml:space="preserve">
			iso4217:EUR
		</t>
        </is>
      </c>
    </row>
    <row r="53">
      <c r="A53" t="inlineStr">
        <is>
          <t>fact_36334</t>
        </is>
      </c>
      <c r="B53" t="inlineStr">
        <is>
          <t>ifrs-full:NoncurrentLeaseLiabilities</t>
        </is>
      </c>
      <c r="C53" t="inlineStr">
        <is>
          <t>ifrs-full</t>
        </is>
      </c>
      <c r="F53" t="inlineStr">
        <is>
          <t>non</t>
        </is>
      </c>
      <c r="G53" t="inlineStr">
        <is>
          <t>[210000] Statement of financial position, current/non-current</t>
        </is>
      </c>
      <c r="H53" t="inlineStr">
        <is>
          <t>xbrli:monetaryItemType</t>
        </is>
      </c>
      <c r="I53" t="inlineStr">
        <is>
          <t>8468000</t>
        </is>
      </c>
      <c r="J53" t="inlineStr"/>
      <c r="K53" t="inlineStr">
        <is>
          <t>credit</t>
        </is>
      </c>
      <c r="M53" t="n">
        <v>-3</v>
      </c>
      <c r="N53" t="inlineStr">
        <is>
          <t>9695009SISMDAOR3GO20</t>
        </is>
      </c>
      <c r="O53" t="inlineStr">
        <is>
          <t>2022-12-31</t>
        </is>
      </c>
      <c r="P53" t="inlineStr">
        <is>
          <t>2022-12-31</t>
        </is>
      </c>
      <c r="Q53" t="inlineStr">
        <is>
          <t xml:space="preserve">
			iso4217:EUR
		</t>
        </is>
      </c>
    </row>
    <row r="54">
      <c r="A54" t="inlineStr">
        <is>
          <t>fact_36313</t>
        </is>
      </c>
      <c r="B54" t="inlineStr">
        <is>
          <t>lacroix:NoncurrentAmountsDueForBusinessAcquisitions</t>
        </is>
      </c>
      <c r="C54" t="inlineStr">
        <is>
          <t>lacroix</t>
        </is>
      </c>
      <c r="D54" t="inlineStr">
        <is>
          <t>ifrs-full:NoncurrentLiabilities</t>
        </is>
      </c>
      <c r="F54" t="inlineStr">
        <is>
          <t>non</t>
        </is>
      </c>
      <c r="G54" t="inlineStr">
        <is>
          <t>[210000] Statement of financial position, current/non-current</t>
        </is>
      </c>
      <c r="H54" t="inlineStr">
        <is>
          <t>xbrli:monetaryItemType</t>
        </is>
      </c>
      <c r="I54" t="inlineStr">
        <is>
          <t>12088000</t>
        </is>
      </c>
      <c r="J54" t="inlineStr"/>
      <c r="K54" t="inlineStr">
        <is>
          <t>credit</t>
        </is>
      </c>
      <c r="M54" t="n">
        <v>-3</v>
      </c>
      <c r="N54" t="inlineStr">
        <is>
          <t>9695009SISMDAOR3GO20</t>
        </is>
      </c>
      <c r="O54" t="inlineStr">
        <is>
          <t>2023-12-31</t>
        </is>
      </c>
      <c r="P54" t="inlineStr">
        <is>
          <t>2023-12-31</t>
        </is>
      </c>
      <c r="Q54" t="inlineStr">
        <is>
          <t xml:space="preserve">
			iso4217:EUR
		</t>
        </is>
      </c>
    </row>
    <row r="55">
      <c r="A55" t="inlineStr">
        <is>
          <t>fact_36335</t>
        </is>
      </c>
      <c r="B55" t="inlineStr">
        <is>
          <t>lacroix:NoncurrentAmountsDueForBusinessAcquisitions</t>
        </is>
      </c>
      <c r="C55" t="inlineStr">
        <is>
          <t>lacroix</t>
        </is>
      </c>
      <c r="D55" t="inlineStr">
        <is>
          <t>ifrs-full:NoncurrentLiabilities</t>
        </is>
      </c>
      <c r="F55" t="inlineStr">
        <is>
          <t>non</t>
        </is>
      </c>
      <c r="G55" t="inlineStr">
        <is>
          <t>[210000] Statement of financial position, current/non-current</t>
        </is>
      </c>
      <c r="H55" t="inlineStr">
        <is>
          <t>xbrli:monetaryItemType</t>
        </is>
      </c>
      <c r="I55" t="inlineStr">
        <is>
          <t>12978000</t>
        </is>
      </c>
      <c r="J55" t="inlineStr"/>
      <c r="K55" t="inlineStr">
        <is>
          <t>credit</t>
        </is>
      </c>
      <c r="M55" t="n">
        <v>-3</v>
      </c>
      <c r="N55" t="inlineStr">
        <is>
          <t>9695009SISMDAOR3GO20</t>
        </is>
      </c>
      <c r="O55" t="inlineStr">
        <is>
          <t>2022-12-31</t>
        </is>
      </c>
      <c r="P55" t="inlineStr">
        <is>
          <t>2022-12-31</t>
        </is>
      </c>
      <c r="Q55" t="inlineStr">
        <is>
          <t xml:space="preserve">
			iso4217:EUR
		</t>
        </is>
      </c>
    </row>
    <row r="56">
      <c r="A56" t="inlineStr">
        <is>
          <t>fact_36314</t>
        </is>
      </c>
      <c r="B56" t="inlineStr">
        <is>
          <t>ifrs-full:DeferredTaxLiabilities</t>
        </is>
      </c>
      <c r="C56" t="inlineStr">
        <is>
          <t>ifrs-full</t>
        </is>
      </c>
      <c r="F56" t="inlineStr">
        <is>
          <t>non</t>
        </is>
      </c>
      <c r="G56" t="inlineStr">
        <is>
          <t>[210000] Statement of financial position, current/non-current</t>
        </is>
      </c>
      <c r="H56" t="inlineStr">
        <is>
          <t>xbrli:monetaryItemType</t>
        </is>
      </c>
      <c r="I56" t="inlineStr">
        <is>
          <t>7803000</t>
        </is>
      </c>
      <c r="J56" t="inlineStr"/>
      <c r="K56" t="inlineStr">
        <is>
          <t>credit</t>
        </is>
      </c>
      <c r="M56" t="n">
        <v>-3</v>
      </c>
      <c r="N56" t="inlineStr">
        <is>
          <t>9695009SISMDAOR3GO20</t>
        </is>
      </c>
      <c r="O56" t="inlineStr">
        <is>
          <t>2023-12-31</t>
        </is>
      </c>
      <c r="P56" t="inlineStr">
        <is>
          <t>2023-12-31</t>
        </is>
      </c>
      <c r="Q56" t="inlineStr">
        <is>
          <t xml:space="preserve">
			iso4217:EUR
		</t>
        </is>
      </c>
    </row>
    <row r="57">
      <c r="A57" t="inlineStr">
        <is>
          <t>fact_36336</t>
        </is>
      </c>
      <c r="B57" t="inlineStr">
        <is>
          <t>ifrs-full:DeferredTaxLiabilities</t>
        </is>
      </c>
      <c r="C57" t="inlineStr">
        <is>
          <t>ifrs-full</t>
        </is>
      </c>
      <c r="F57" t="inlineStr">
        <is>
          <t>non</t>
        </is>
      </c>
      <c r="G57" t="inlineStr">
        <is>
          <t>[210000] Statement of financial position, current/non-current</t>
        </is>
      </c>
      <c r="H57" t="inlineStr">
        <is>
          <t>xbrli:monetaryItemType</t>
        </is>
      </c>
      <c r="I57" t="inlineStr">
        <is>
          <t>11927000</t>
        </is>
      </c>
      <c r="J57" t="inlineStr"/>
      <c r="K57" t="inlineStr">
        <is>
          <t>credit</t>
        </is>
      </c>
      <c r="M57" t="n">
        <v>-3</v>
      </c>
      <c r="N57" t="inlineStr">
        <is>
          <t>9695009SISMDAOR3GO20</t>
        </is>
      </c>
      <c r="O57" t="inlineStr">
        <is>
          <t>2022-12-31</t>
        </is>
      </c>
      <c r="P57" t="inlineStr">
        <is>
          <t>2022-12-31</t>
        </is>
      </c>
      <c r="Q57" t="inlineStr">
        <is>
          <t xml:space="preserve">
			iso4217:EUR
		</t>
        </is>
      </c>
    </row>
    <row r="58">
      <c r="A58" t="inlineStr">
        <is>
          <t>fact_36315</t>
        </is>
      </c>
      <c r="B58" t="inlineStr">
        <is>
          <t>ifrs-full:NoncurrentLiabilities</t>
        </is>
      </c>
      <c r="C58" t="inlineStr">
        <is>
          <t>ifrs-full</t>
        </is>
      </c>
      <c r="F58" t="inlineStr">
        <is>
          <t>oui</t>
        </is>
      </c>
      <c r="G58" t="inlineStr">
        <is>
          <t>[210000] Statement of financial position, current/non-current</t>
        </is>
      </c>
      <c r="H58" t="inlineStr">
        <is>
          <t>xbrli:monetaryItemType</t>
        </is>
      </c>
      <c r="I58" t="inlineStr">
        <is>
          <t>140516000</t>
        </is>
      </c>
      <c r="J58" t="inlineStr"/>
      <c r="K58" t="inlineStr">
        <is>
          <t>credit</t>
        </is>
      </c>
      <c r="M58" t="n">
        <v>-3</v>
      </c>
      <c r="N58" t="inlineStr">
        <is>
          <t>9695009SISMDAOR3GO20</t>
        </is>
      </c>
      <c r="O58" t="inlineStr">
        <is>
          <t>2023-12-31</t>
        </is>
      </c>
      <c r="P58" t="inlineStr">
        <is>
          <t>2023-12-31</t>
        </is>
      </c>
      <c r="Q58" t="inlineStr">
        <is>
          <t xml:space="preserve">
			iso4217:EUR
		</t>
        </is>
      </c>
    </row>
    <row r="59">
      <c r="A59" t="inlineStr">
        <is>
          <t>fact_36337</t>
        </is>
      </c>
      <c r="B59" t="inlineStr">
        <is>
          <t>ifrs-full:NoncurrentLiabilities</t>
        </is>
      </c>
      <c r="C59" t="inlineStr">
        <is>
          <t>ifrs-full</t>
        </is>
      </c>
      <c r="F59" t="inlineStr">
        <is>
          <t>oui</t>
        </is>
      </c>
      <c r="G59" t="inlineStr">
        <is>
          <t>[210000] Statement of financial position, current/non-current</t>
        </is>
      </c>
      <c r="H59" t="inlineStr">
        <is>
          <t>xbrli:monetaryItemType</t>
        </is>
      </c>
      <c r="I59" t="inlineStr">
        <is>
          <t>133111000</t>
        </is>
      </c>
      <c r="J59" t="inlineStr"/>
      <c r="K59" t="inlineStr">
        <is>
          <t>credit</t>
        </is>
      </c>
      <c r="M59" t="n">
        <v>-3</v>
      </c>
      <c r="N59" t="inlineStr">
        <is>
          <t>9695009SISMDAOR3GO20</t>
        </is>
      </c>
      <c r="O59" t="inlineStr">
        <is>
          <t>2022-12-31</t>
        </is>
      </c>
      <c r="P59" t="inlineStr">
        <is>
          <t>2022-12-31</t>
        </is>
      </c>
      <c r="Q59" t="inlineStr">
        <is>
          <t xml:space="preserve">
			iso4217:EUR
		</t>
        </is>
      </c>
    </row>
    <row r="60">
      <c r="A60" t="inlineStr">
        <is>
          <t>fact_36316</t>
        </is>
      </c>
      <c r="B60" t="inlineStr">
        <is>
          <t>ifrs-full:CurrentBorrowingsAndCurrentPortionOfNoncurrentBorrowings</t>
        </is>
      </c>
      <c r="C60" t="inlineStr">
        <is>
          <t>ifrs-full</t>
        </is>
      </c>
      <c r="F60" t="inlineStr">
        <is>
          <t>non</t>
        </is>
      </c>
      <c r="G60" t="inlineStr">
        <is>
          <t>[210000] Statement of financial position, current/non-current</t>
        </is>
      </c>
      <c r="H60" t="inlineStr">
        <is>
          <t>xbrli:monetaryItemType</t>
        </is>
      </c>
      <c r="I60" t="inlineStr">
        <is>
          <t>61467000</t>
        </is>
      </c>
      <c r="J60" t="inlineStr"/>
      <c r="K60" t="inlineStr">
        <is>
          <t>credit</t>
        </is>
      </c>
      <c r="M60" t="n">
        <v>-3</v>
      </c>
      <c r="N60" t="inlineStr">
        <is>
          <t>9695009SISMDAOR3GO20</t>
        </is>
      </c>
      <c r="O60" t="inlineStr">
        <is>
          <t>2023-12-31</t>
        </is>
      </c>
      <c r="P60" t="inlineStr">
        <is>
          <t>2023-12-31</t>
        </is>
      </c>
      <c r="Q60" t="inlineStr">
        <is>
          <t xml:space="preserve">
			iso4217:EUR
		</t>
        </is>
      </c>
    </row>
    <row r="61">
      <c r="A61" t="inlineStr">
        <is>
          <t>fact_36338</t>
        </is>
      </c>
      <c r="B61" t="inlineStr">
        <is>
          <t>ifrs-full:CurrentBorrowingsAndCurrentPortionOfNoncurrentBorrowings</t>
        </is>
      </c>
      <c r="C61" t="inlineStr">
        <is>
          <t>ifrs-full</t>
        </is>
      </c>
      <c r="F61" t="inlineStr">
        <is>
          <t>non</t>
        </is>
      </c>
      <c r="G61" t="inlineStr">
        <is>
          <t>[210000] Statement of financial position, current/non-current</t>
        </is>
      </c>
      <c r="H61" t="inlineStr">
        <is>
          <t>xbrli:monetaryItemType</t>
        </is>
      </c>
      <c r="I61" t="inlineStr">
        <is>
          <t>78004000</t>
        </is>
      </c>
      <c r="J61" t="inlineStr"/>
      <c r="K61" t="inlineStr">
        <is>
          <t>credit</t>
        </is>
      </c>
      <c r="M61" t="n">
        <v>-3</v>
      </c>
      <c r="N61" t="inlineStr">
        <is>
          <t>9695009SISMDAOR3GO20</t>
        </is>
      </c>
      <c r="O61" t="inlineStr">
        <is>
          <t>2022-12-31</t>
        </is>
      </c>
      <c r="P61" t="inlineStr">
        <is>
          <t>2022-12-31</t>
        </is>
      </c>
      <c r="Q61" t="inlineStr">
        <is>
          <t xml:space="preserve">
			iso4217:EUR
		</t>
        </is>
      </c>
    </row>
    <row r="62">
      <c r="A62" t="inlineStr">
        <is>
          <t>fact_36317</t>
        </is>
      </c>
      <c r="B62" t="inlineStr">
        <is>
          <t>ifrs-full:CurrentLeaseLiabilities</t>
        </is>
      </c>
      <c r="C62" t="inlineStr">
        <is>
          <t>ifrs-full</t>
        </is>
      </c>
      <c r="F62" t="inlineStr">
        <is>
          <t>non</t>
        </is>
      </c>
      <c r="G62" t="inlineStr">
        <is>
          <t>[210000] Statement of financial position, current/non-current</t>
        </is>
      </c>
      <c r="H62" t="inlineStr">
        <is>
          <t>xbrli:monetaryItemType</t>
        </is>
      </c>
      <c r="I62" t="inlineStr">
        <is>
          <t>3373000</t>
        </is>
      </c>
      <c r="J62" t="inlineStr"/>
      <c r="K62" t="inlineStr">
        <is>
          <t>credit</t>
        </is>
      </c>
      <c r="M62" t="n">
        <v>-3</v>
      </c>
      <c r="N62" t="inlineStr">
        <is>
          <t>9695009SISMDAOR3GO20</t>
        </is>
      </c>
      <c r="O62" t="inlineStr">
        <is>
          <t>2023-12-31</t>
        </is>
      </c>
      <c r="P62" t="inlineStr">
        <is>
          <t>2023-12-31</t>
        </is>
      </c>
      <c r="Q62" t="inlineStr">
        <is>
          <t xml:space="preserve">
			iso4217:EUR
		</t>
        </is>
      </c>
    </row>
    <row r="63">
      <c r="A63" t="inlineStr">
        <is>
          <t>fact_36339</t>
        </is>
      </c>
      <c r="B63" t="inlineStr">
        <is>
          <t>ifrs-full:CurrentLeaseLiabilities</t>
        </is>
      </c>
      <c r="C63" t="inlineStr">
        <is>
          <t>ifrs-full</t>
        </is>
      </c>
      <c r="F63" t="inlineStr">
        <is>
          <t>non</t>
        </is>
      </c>
      <c r="G63" t="inlineStr">
        <is>
          <t>[210000] Statement of financial position, current/non-current</t>
        </is>
      </c>
      <c r="H63" t="inlineStr">
        <is>
          <t>xbrli:monetaryItemType</t>
        </is>
      </c>
      <c r="I63" t="inlineStr">
        <is>
          <t>3091000</t>
        </is>
      </c>
      <c r="J63" t="inlineStr"/>
      <c r="K63" t="inlineStr">
        <is>
          <t>credit</t>
        </is>
      </c>
      <c r="M63" t="n">
        <v>-3</v>
      </c>
      <c r="N63" t="inlineStr">
        <is>
          <t>9695009SISMDAOR3GO20</t>
        </is>
      </c>
      <c r="O63" t="inlineStr">
        <is>
          <t>2022-12-31</t>
        </is>
      </c>
      <c r="P63" t="inlineStr">
        <is>
          <t>2022-12-31</t>
        </is>
      </c>
      <c r="Q63" t="inlineStr">
        <is>
          <t xml:space="preserve">
			iso4217:EUR
		</t>
        </is>
      </c>
    </row>
    <row r="64">
      <c r="A64" t="inlineStr">
        <is>
          <t>fact_36318</t>
        </is>
      </c>
      <c r="B64" t="inlineStr">
        <is>
          <t>ifrs-full:TradeAndOtherCurrentPayablesToTradeSuppliers</t>
        </is>
      </c>
      <c r="C64" t="inlineStr">
        <is>
          <t>ifrs-full</t>
        </is>
      </c>
      <c r="F64" t="inlineStr">
        <is>
          <t>non</t>
        </is>
      </c>
      <c r="G64" t="inlineStr">
        <is>
          <t>[210000] Statement of financial position, current/non-current</t>
        </is>
      </c>
      <c r="H64" t="inlineStr">
        <is>
          <t>xbrli:monetaryItemType</t>
        </is>
      </c>
      <c r="I64" t="inlineStr">
        <is>
          <t>126644000</t>
        </is>
      </c>
      <c r="J64" t="inlineStr"/>
      <c r="K64" t="inlineStr">
        <is>
          <t>credit</t>
        </is>
      </c>
      <c r="M64" t="n">
        <v>-3</v>
      </c>
      <c r="N64" t="inlineStr">
        <is>
          <t>9695009SISMDAOR3GO20</t>
        </is>
      </c>
      <c r="O64" t="inlineStr">
        <is>
          <t>2023-12-31</t>
        </is>
      </c>
      <c r="P64" t="inlineStr">
        <is>
          <t>2023-12-31</t>
        </is>
      </c>
      <c r="Q64" t="inlineStr">
        <is>
          <t xml:space="preserve">
			iso4217:EUR
		</t>
        </is>
      </c>
    </row>
    <row r="65">
      <c r="A65" t="inlineStr">
        <is>
          <t>fact_36340</t>
        </is>
      </c>
      <c r="B65" t="inlineStr">
        <is>
          <t>ifrs-full:TradeAndOtherCurrentPayablesToTradeSuppliers</t>
        </is>
      </c>
      <c r="C65" t="inlineStr">
        <is>
          <t>ifrs-full</t>
        </is>
      </c>
      <c r="F65" t="inlineStr">
        <is>
          <t>non</t>
        </is>
      </c>
      <c r="G65" t="inlineStr">
        <is>
          <t>[210000] Statement of financial position, current/non-current</t>
        </is>
      </c>
      <c r="H65" t="inlineStr">
        <is>
          <t>xbrli:monetaryItemType</t>
        </is>
      </c>
      <c r="I65" t="inlineStr">
        <is>
          <t>116243000</t>
        </is>
      </c>
      <c r="J65" t="inlineStr"/>
      <c r="K65" t="inlineStr">
        <is>
          <t>credit</t>
        </is>
      </c>
      <c r="M65" t="n">
        <v>-3</v>
      </c>
      <c r="N65" t="inlineStr">
        <is>
          <t>9695009SISMDAOR3GO20</t>
        </is>
      </c>
      <c r="O65" t="inlineStr">
        <is>
          <t>2022-12-31</t>
        </is>
      </c>
      <c r="P65" t="inlineStr">
        <is>
          <t>2022-12-31</t>
        </is>
      </c>
      <c r="Q65" t="inlineStr">
        <is>
          <t xml:space="preserve">
			iso4217:EUR
		</t>
        </is>
      </c>
    </row>
    <row r="66">
      <c r="A66" t="inlineStr">
        <is>
          <t>fact_36319</t>
        </is>
      </c>
      <c r="B66" t="inlineStr">
        <is>
          <t>ifrs-full:CurrentDerivativeFinancialLiabilities</t>
        </is>
      </c>
      <c r="C66" t="inlineStr">
        <is>
          <t>ifrs-full</t>
        </is>
      </c>
      <c r="F66" t="inlineStr">
        <is>
          <t>non</t>
        </is>
      </c>
      <c r="G66" t="inlineStr">
        <is>
          <t>[210000] Statement of financial position, current/non-current</t>
        </is>
      </c>
      <c r="H66" t="inlineStr">
        <is>
          <t>xbrli:monetaryItemType</t>
        </is>
      </c>
      <c r="I66" t="inlineStr">
        <is>
          <t>1615000</t>
        </is>
      </c>
      <c r="J66" t="inlineStr"/>
      <c r="K66" t="inlineStr">
        <is>
          <t>credit</t>
        </is>
      </c>
      <c r="M66" t="n">
        <v>-3</v>
      </c>
      <c r="N66" t="inlineStr">
        <is>
          <t>9695009SISMDAOR3GO20</t>
        </is>
      </c>
      <c r="O66" t="inlineStr">
        <is>
          <t>2023-12-31</t>
        </is>
      </c>
      <c r="P66" t="inlineStr">
        <is>
          <t>2023-12-31</t>
        </is>
      </c>
      <c r="Q66" t="inlineStr">
        <is>
          <t xml:space="preserve">
			iso4217:EUR
		</t>
        </is>
      </c>
    </row>
    <row r="67">
      <c r="A67" t="inlineStr">
        <is>
          <t>fact_36341</t>
        </is>
      </c>
      <c r="B67" t="inlineStr">
        <is>
          <t>ifrs-full:CurrentDerivativeFinancialLiabilities</t>
        </is>
      </c>
      <c r="C67" t="inlineStr">
        <is>
          <t>ifrs-full</t>
        </is>
      </c>
      <c r="F67" t="inlineStr">
        <is>
          <t>non</t>
        </is>
      </c>
      <c r="G67" t="inlineStr">
        <is>
          <t>[210000] Statement of financial position, current/non-current</t>
        </is>
      </c>
      <c r="H67" t="inlineStr">
        <is>
          <t>xbrli:monetaryItemType</t>
        </is>
      </c>
      <c r="I67" t="inlineStr">
        <is>
          <t>2686000</t>
        </is>
      </c>
      <c r="J67" t="inlineStr"/>
      <c r="K67" t="inlineStr">
        <is>
          <t>credit</t>
        </is>
      </c>
      <c r="M67" t="n">
        <v>-3</v>
      </c>
      <c r="N67" t="inlineStr">
        <is>
          <t>9695009SISMDAOR3GO20</t>
        </is>
      </c>
      <c r="O67" t="inlineStr">
        <is>
          <t>2022-12-31</t>
        </is>
      </c>
      <c r="P67" t="inlineStr">
        <is>
          <t>2022-12-31</t>
        </is>
      </c>
      <c r="Q67" t="inlineStr">
        <is>
          <t xml:space="preserve">
			iso4217:EUR
		</t>
        </is>
      </c>
    </row>
    <row r="68">
      <c r="A68" t="inlineStr">
        <is>
          <t>fact_36320</t>
        </is>
      </c>
      <c r="B68" t="inlineStr">
        <is>
          <t>lacroix:CurrentPayablesDueFromJointVenture</t>
        </is>
      </c>
      <c r="C68" t="inlineStr">
        <is>
          <t>lacroix</t>
        </is>
      </c>
      <c r="D68" t="inlineStr">
        <is>
          <t>ifrs-full:CurrentLiabilities</t>
        </is>
      </c>
      <c r="F68" t="inlineStr">
        <is>
          <t>non</t>
        </is>
      </c>
      <c r="G68" t="inlineStr">
        <is>
          <t>[210000] Statement of financial position, current/non-current</t>
        </is>
      </c>
      <c r="H68" t="inlineStr">
        <is>
          <t>xbrli:monetaryItemType</t>
        </is>
      </c>
      <c r="I68" t="inlineStr">
        <is>
          <t>0</t>
        </is>
      </c>
      <c r="J68" t="inlineStr"/>
      <c r="K68" t="inlineStr">
        <is>
          <t>credit</t>
        </is>
      </c>
      <c r="M68" t="n">
        <v>-3</v>
      </c>
      <c r="N68" t="inlineStr">
        <is>
          <t>9695009SISMDAOR3GO20</t>
        </is>
      </c>
      <c r="O68" t="inlineStr">
        <is>
          <t>2023-12-31</t>
        </is>
      </c>
      <c r="P68" t="inlineStr">
        <is>
          <t>2023-12-31</t>
        </is>
      </c>
      <c r="Q68" t="inlineStr">
        <is>
          <t xml:space="preserve">
			iso4217:EUR
		</t>
        </is>
      </c>
    </row>
    <row r="69">
      <c r="A69" t="inlineStr">
        <is>
          <t>fact_36342</t>
        </is>
      </c>
      <c r="B69" t="inlineStr">
        <is>
          <t>lacroix:CurrentPayablesDueFromJointVenture</t>
        </is>
      </c>
      <c r="C69" t="inlineStr">
        <is>
          <t>lacroix</t>
        </is>
      </c>
      <c r="D69" t="inlineStr">
        <is>
          <t>ifrs-full:CurrentLiabilities</t>
        </is>
      </c>
      <c r="F69" t="inlineStr">
        <is>
          <t>non</t>
        </is>
      </c>
      <c r="G69" t="inlineStr">
        <is>
          <t>[210000] Statement of financial position, current/non-current</t>
        </is>
      </c>
      <c r="H69" t="inlineStr">
        <is>
          <t>xbrli:monetaryItemType</t>
        </is>
      </c>
      <c r="I69" t="inlineStr">
        <is>
          <t>0</t>
        </is>
      </c>
      <c r="J69" t="inlineStr"/>
      <c r="K69" t="inlineStr">
        <is>
          <t>credit</t>
        </is>
      </c>
      <c r="M69" t="n">
        <v>-3</v>
      </c>
      <c r="N69" t="inlineStr">
        <is>
          <t>9695009SISMDAOR3GO20</t>
        </is>
      </c>
      <c r="O69" t="inlineStr">
        <is>
          <t>2022-12-31</t>
        </is>
      </c>
      <c r="P69" t="inlineStr">
        <is>
          <t>2022-12-31</t>
        </is>
      </c>
      <c r="Q69" t="inlineStr">
        <is>
          <t xml:space="preserve">
			iso4217:EUR
		</t>
        </is>
      </c>
    </row>
    <row r="70">
      <c r="A70" t="inlineStr">
        <is>
          <t>fact_36321</t>
        </is>
      </c>
      <c r="B70" t="inlineStr">
        <is>
          <t>ifrs-full:OtherCurrentPayables</t>
        </is>
      </c>
      <c r="C70" t="inlineStr">
        <is>
          <t>ifrs-full</t>
        </is>
      </c>
      <c r="F70" t="inlineStr">
        <is>
          <t>non</t>
        </is>
      </c>
      <c r="G70" t="inlineStr">
        <is>
          <t>[210000] Statement of financial position, current/non-current</t>
        </is>
      </c>
      <c r="H70" t="inlineStr">
        <is>
          <t>xbrli:monetaryItemType</t>
        </is>
      </c>
      <c r="I70" t="inlineStr">
        <is>
          <t>57154000</t>
        </is>
      </c>
      <c r="J70" t="inlineStr"/>
      <c r="K70" t="inlineStr">
        <is>
          <t>credit</t>
        </is>
      </c>
      <c r="M70" t="n">
        <v>-3</v>
      </c>
      <c r="N70" t="inlineStr">
        <is>
          <t>9695009SISMDAOR3GO20</t>
        </is>
      </c>
      <c r="O70" t="inlineStr">
        <is>
          <t>2023-12-31</t>
        </is>
      </c>
      <c r="P70" t="inlineStr">
        <is>
          <t>2023-12-31</t>
        </is>
      </c>
      <c r="Q70" t="inlineStr">
        <is>
          <t xml:space="preserve">
			iso4217:EUR
		</t>
        </is>
      </c>
    </row>
    <row r="71">
      <c r="A71" t="inlineStr">
        <is>
          <t>fact_36343</t>
        </is>
      </c>
      <c r="B71" t="inlineStr">
        <is>
          <t>ifrs-full:OtherCurrentPayables</t>
        </is>
      </c>
      <c r="C71" t="inlineStr">
        <is>
          <t>ifrs-full</t>
        </is>
      </c>
      <c r="F71" t="inlineStr">
        <is>
          <t>non</t>
        </is>
      </c>
      <c r="G71" t="inlineStr">
        <is>
          <t>[210000] Statement of financial position, current/non-current</t>
        </is>
      </c>
      <c r="H71" t="inlineStr">
        <is>
          <t>xbrli:monetaryItemType</t>
        </is>
      </c>
      <c r="I71" t="inlineStr">
        <is>
          <t>64418000</t>
        </is>
      </c>
      <c r="J71" t="inlineStr"/>
      <c r="K71" t="inlineStr">
        <is>
          <t>credit</t>
        </is>
      </c>
      <c r="M71" t="n">
        <v>-3</v>
      </c>
      <c r="N71" t="inlineStr">
        <is>
          <t>9695009SISMDAOR3GO20</t>
        </is>
      </c>
      <c r="O71" t="inlineStr">
        <is>
          <t>2022-12-31</t>
        </is>
      </c>
      <c r="P71" t="inlineStr">
        <is>
          <t>2022-12-31</t>
        </is>
      </c>
      <c r="Q71" t="inlineStr">
        <is>
          <t xml:space="preserve">
			iso4217:EUR
		</t>
        </is>
      </c>
    </row>
    <row r="72">
      <c r="A72" t="inlineStr">
        <is>
          <t>fact_36322</t>
        </is>
      </c>
      <c r="B72" t="inlineStr">
        <is>
          <t>ifrs-full:LiabilitiesIncludedInDisposalGroupsClassifiedAsHeldForSale</t>
        </is>
      </c>
      <c r="C72" t="inlineStr">
        <is>
          <t>ifrs-full</t>
        </is>
      </c>
      <c r="F72" t="inlineStr">
        <is>
          <t>non</t>
        </is>
      </c>
      <c r="G72" t="inlineStr">
        <is>
          <t>[210000] Statement of financial position, current/non-current</t>
        </is>
      </c>
      <c r="H72" t="inlineStr">
        <is>
          <t>xbrli:monetaryItemType</t>
        </is>
      </c>
      <c r="I72" t="inlineStr">
        <is>
          <t>26275000</t>
        </is>
      </c>
      <c r="J72" t="inlineStr"/>
      <c r="K72" t="inlineStr">
        <is>
          <t>credit</t>
        </is>
      </c>
      <c r="M72" t="n">
        <v>-3</v>
      </c>
      <c r="N72" t="inlineStr">
        <is>
          <t>9695009SISMDAOR3GO20</t>
        </is>
      </c>
      <c r="O72" t="inlineStr">
        <is>
          <t>2023-12-31</t>
        </is>
      </c>
      <c r="P72" t="inlineStr">
        <is>
          <t>2023-12-31</t>
        </is>
      </c>
      <c r="Q72" t="inlineStr">
        <is>
          <t xml:space="preserve">
			iso4217:EUR
		</t>
        </is>
      </c>
    </row>
    <row r="73">
      <c r="A73" t="inlineStr">
        <is>
          <t>fact_36344</t>
        </is>
      </c>
      <c r="B73" t="inlineStr">
        <is>
          <t>ifrs-full:LiabilitiesIncludedInDisposalGroupsClassifiedAsHeldForSale</t>
        </is>
      </c>
      <c r="C73" t="inlineStr">
        <is>
          <t>ifrs-full</t>
        </is>
      </c>
      <c r="F73" t="inlineStr">
        <is>
          <t>non</t>
        </is>
      </c>
      <c r="G73" t="inlineStr">
        <is>
          <t>[210000] Statement of financial position, current/non-current</t>
        </is>
      </c>
      <c r="H73" t="inlineStr">
        <is>
          <t>xbrli:monetaryItemType</t>
        </is>
      </c>
      <c r="I73" t="inlineStr">
        <is>
          <t>0</t>
        </is>
      </c>
      <c r="J73" t="inlineStr"/>
      <c r="K73" t="inlineStr">
        <is>
          <t>credit</t>
        </is>
      </c>
      <c r="M73" t="n">
        <v>-3</v>
      </c>
      <c r="N73" t="inlineStr">
        <is>
          <t>9695009SISMDAOR3GO20</t>
        </is>
      </c>
      <c r="O73" t="inlineStr">
        <is>
          <t>2022-12-31</t>
        </is>
      </c>
      <c r="P73" t="inlineStr">
        <is>
          <t>2022-12-31</t>
        </is>
      </c>
      <c r="Q73" t="inlineStr">
        <is>
          <t xml:space="preserve">
			iso4217:EUR
		</t>
        </is>
      </c>
    </row>
    <row r="74">
      <c r="A74" t="inlineStr">
        <is>
          <t>fact_36323</t>
        </is>
      </c>
      <c r="B74" t="inlineStr">
        <is>
          <t>ifrs-full:CurrentLiabilities</t>
        </is>
      </c>
      <c r="C74" t="inlineStr">
        <is>
          <t>ifrs-full</t>
        </is>
      </c>
      <c r="F74" t="inlineStr">
        <is>
          <t>oui</t>
        </is>
      </c>
      <c r="G74" t="inlineStr">
        <is>
          <t>[210000] Statement of financial position, current/non-current</t>
        </is>
      </c>
      <c r="H74" t="inlineStr">
        <is>
          <t>xbrli:monetaryItemType</t>
        </is>
      </c>
      <c r="I74" t="inlineStr">
        <is>
          <t>276527000</t>
        </is>
      </c>
      <c r="J74" t="inlineStr"/>
      <c r="K74" t="inlineStr">
        <is>
          <t>credit</t>
        </is>
      </c>
      <c r="M74" t="n">
        <v>-3</v>
      </c>
      <c r="N74" t="inlineStr">
        <is>
          <t>9695009SISMDAOR3GO20</t>
        </is>
      </c>
      <c r="O74" t="inlineStr">
        <is>
          <t>2023-12-31</t>
        </is>
      </c>
      <c r="P74" t="inlineStr">
        <is>
          <t>2023-12-31</t>
        </is>
      </c>
      <c r="Q74" t="inlineStr">
        <is>
          <t xml:space="preserve">
			iso4217:EUR
		</t>
        </is>
      </c>
    </row>
    <row r="75">
      <c r="A75" t="inlineStr">
        <is>
          <t>fact_36345</t>
        </is>
      </c>
      <c r="B75" t="inlineStr">
        <is>
          <t>ifrs-full:CurrentLiabilities</t>
        </is>
      </c>
      <c r="C75" t="inlineStr">
        <is>
          <t>ifrs-full</t>
        </is>
      </c>
      <c r="F75" t="inlineStr">
        <is>
          <t>oui</t>
        </is>
      </c>
      <c r="G75" t="inlineStr">
        <is>
          <t>[210000] Statement of financial position, current/non-current</t>
        </is>
      </c>
      <c r="H75" t="inlineStr">
        <is>
          <t>xbrli:monetaryItemType</t>
        </is>
      </c>
      <c r="I75" t="inlineStr">
        <is>
          <t>264443000</t>
        </is>
      </c>
      <c r="J75" t="inlineStr"/>
      <c r="K75" t="inlineStr">
        <is>
          <t>credit</t>
        </is>
      </c>
      <c r="M75" t="n">
        <v>-3</v>
      </c>
      <c r="N75" t="inlineStr">
        <is>
          <t>9695009SISMDAOR3GO20</t>
        </is>
      </c>
      <c r="O75" t="inlineStr">
        <is>
          <t>2022-12-31</t>
        </is>
      </c>
      <c r="P75" t="inlineStr">
        <is>
          <t>2022-12-31</t>
        </is>
      </c>
      <c r="Q75" t="inlineStr">
        <is>
          <t xml:space="preserve">
			iso4217:EUR
		</t>
        </is>
      </c>
    </row>
    <row r="76">
      <c r="A76" t="inlineStr">
        <is>
          <t>fact_36324</t>
        </is>
      </c>
      <c r="B76" t="inlineStr">
        <is>
          <t>ifrs-full:EquityAndLiabilities</t>
        </is>
      </c>
      <c r="C76" t="inlineStr">
        <is>
          <t>ifrs-full</t>
        </is>
      </c>
      <c r="F76" t="inlineStr">
        <is>
          <t>oui</t>
        </is>
      </c>
      <c r="G76" t="inlineStr">
        <is>
          <t>[210000] Statement of financial position, current/non-current</t>
        </is>
      </c>
      <c r="H76" t="inlineStr">
        <is>
          <t>xbrli:monetaryItemType</t>
        </is>
      </c>
      <c r="I76" t="inlineStr">
        <is>
          <t>607100000</t>
        </is>
      </c>
      <c r="J76" t="inlineStr"/>
      <c r="K76" t="inlineStr">
        <is>
          <t>credit</t>
        </is>
      </c>
      <c r="M76" t="n">
        <v>-3</v>
      </c>
      <c r="N76" t="inlineStr">
        <is>
          <t>9695009SISMDAOR3GO20</t>
        </is>
      </c>
      <c r="O76" t="inlineStr">
        <is>
          <t>2023-12-31</t>
        </is>
      </c>
      <c r="P76" t="inlineStr">
        <is>
          <t>2023-12-31</t>
        </is>
      </c>
      <c r="Q76" t="inlineStr">
        <is>
          <t xml:space="preserve">
			iso4217:EUR
		</t>
        </is>
      </c>
    </row>
    <row r="77">
      <c r="A77" t="inlineStr">
        <is>
          <t>fact_36346</t>
        </is>
      </c>
      <c r="B77" t="inlineStr">
        <is>
          <t>ifrs-full:EquityAndLiabilities</t>
        </is>
      </c>
      <c r="C77" t="inlineStr">
        <is>
          <t>ifrs-full</t>
        </is>
      </c>
      <c r="F77" t="inlineStr">
        <is>
          <t>oui</t>
        </is>
      </c>
      <c r="G77" t="inlineStr">
        <is>
          <t>[210000] Statement of financial position, current/non-current</t>
        </is>
      </c>
      <c r="H77" t="inlineStr">
        <is>
          <t>xbrli:monetaryItemType</t>
        </is>
      </c>
      <c r="I77" t="inlineStr">
        <is>
          <t>591439000</t>
        </is>
      </c>
      <c r="J77" t="inlineStr"/>
      <c r="K77" t="inlineStr">
        <is>
          <t>credit</t>
        </is>
      </c>
      <c r="M77" t="n">
        <v>-3</v>
      </c>
      <c r="N77" t="inlineStr">
        <is>
          <t>9695009SISMDAOR3GO20</t>
        </is>
      </c>
      <c r="O77" t="inlineStr">
        <is>
          <t>2022-12-31</t>
        </is>
      </c>
      <c r="P77" t="inlineStr">
        <is>
          <t>2022-12-31</t>
        </is>
      </c>
      <c r="Q77" t="inlineStr">
        <is>
          <t xml:space="preserve">
			iso4217:EUR
		</t>
        </is>
      </c>
    </row>
    <row r="78">
      <c r="A78" t="inlineStr">
        <is>
          <t>fact_36347</t>
        </is>
      </c>
      <c r="B78" t="inlineStr">
        <is>
          <t>ifrs-full:RevenueFromContractsWithCustomers</t>
        </is>
      </c>
      <c r="C78" t="inlineStr">
        <is>
          <t>ifrs-full</t>
        </is>
      </c>
      <c r="F78" t="inlineStr">
        <is>
          <t>non</t>
        </is>
      </c>
      <c r="G78" t="inlineStr">
        <is>
          <t>[320000] Statement of comprehensive income, profit or loss, by nature of expense</t>
        </is>
      </c>
      <c r="H78" t="inlineStr">
        <is>
          <t>xbrli:monetaryItemType</t>
        </is>
      </c>
      <c r="I78" t="inlineStr">
        <is>
          <t>761183000</t>
        </is>
      </c>
      <c r="J78" t="inlineStr"/>
      <c r="K78" t="inlineStr">
        <is>
          <t>credit</t>
        </is>
      </c>
      <c r="M78" t="n">
        <v>-3</v>
      </c>
      <c r="N78" t="inlineStr">
        <is>
          <t>9695009SISMDAOR3GO20</t>
        </is>
      </c>
      <c r="O78" t="inlineStr">
        <is>
          <t>2023-01-01</t>
        </is>
      </c>
      <c r="P78" t="inlineStr">
        <is>
          <t>2023-12-31</t>
        </is>
      </c>
      <c r="Q78" t="inlineStr">
        <is>
          <t xml:space="preserve">
			iso4217:EUR
		</t>
        </is>
      </c>
    </row>
    <row r="79">
      <c r="A79" t="inlineStr">
        <is>
          <t>fact_36367</t>
        </is>
      </c>
      <c r="B79" t="inlineStr">
        <is>
          <t>ifrs-full:RevenueFromContractsWithCustomers</t>
        </is>
      </c>
      <c r="C79" t="inlineStr">
        <is>
          <t>ifrs-full</t>
        </is>
      </c>
      <c r="F79" t="inlineStr">
        <is>
          <t>non</t>
        </is>
      </c>
      <c r="G79" t="inlineStr">
        <is>
          <t>[320000] Statement of comprehensive income, profit or loss, by nature of expense</t>
        </is>
      </c>
      <c r="H79" t="inlineStr">
        <is>
          <t>xbrli:monetaryItemType</t>
        </is>
      </c>
      <c r="I79" t="inlineStr">
        <is>
          <t>707760000</t>
        </is>
      </c>
      <c r="J79" t="inlineStr"/>
      <c r="K79" t="inlineStr">
        <is>
          <t>credit</t>
        </is>
      </c>
      <c r="M79" t="n">
        <v>-3</v>
      </c>
      <c r="N79" t="inlineStr">
        <is>
          <t>9695009SISMDAOR3GO20</t>
        </is>
      </c>
      <c r="O79" t="inlineStr">
        <is>
          <t>2022-01-01</t>
        </is>
      </c>
      <c r="P79" t="inlineStr">
        <is>
          <t>2022-12-31</t>
        </is>
      </c>
      <c r="Q79" t="inlineStr">
        <is>
          <t xml:space="preserve">
			iso4217:EUR
		</t>
        </is>
      </c>
    </row>
    <row r="80">
      <c r="A80" t="inlineStr">
        <is>
          <t>fact_36348</t>
        </is>
      </c>
      <c r="B80" t="inlineStr">
        <is>
          <t>ifrs-full:ChangesInInventoriesOfFinishedGoodsAndWorkInProgress</t>
        </is>
      </c>
      <c r="C80" t="inlineStr">
        <is>
          <t>ifrs-full</t>
        </is>
      </c>
      <c r="F80" t="inlineStr">
        <is>
          <t>non</t>
        </is>
      </c>
      <c r="G80" t="inlineStr">
        <is>
          <t>[320000] Statement of comprehensive income, profit or loss, by nature of expense</t>
        </is>
      </c>
      <c r="H80" t="inlineStr">
        <is>
          <t>xbrli:monetaryItemType</t>
        </is>
      </c>
      <c r="I80" t="inlineStr">
        <is>
          <t>2990000</t>
        </is>
      </c>
      <c r="J80" t="inlineStr"/>
      <c r="K80" t="inlineStr">
        <is>
          <t>debit</t>
        </is>
      </c>
      <c r="M80" t="n">
        <v>-3</v>
      </c>
      <c r="N80" t="inlineStr">
        <is>
          <t>9695009SISMDAOR3GO20</t>
        </is>
      </c>
      <c r="O80" t="inlineStr">
        <is>
          <t>2023-01-01</t>
        </is>
      </c>
      <c r="P80" t="inlineStr">
        <is>
          <t>2023-12-31</t>
        </is>
      </c>
      <c r="Q80" t="inlineStr">
        <is>
          <t xml:space="preserve">
			iso4217:EUR
		</t>
        </is>
      </c>
    </row>
    <row r="81">
      <c r="A81" t="inlineStr">
        <is>
          <t>fact_36368</t>
        </is>
      </c>
      <c r="B81" t="inlineStr">
        <is>
          <t>ifrs-full:ChangesInInventoriesOfFinishedGoodsAndWorkInProgress</t>
        </is>
      </c>
      <c r="C81" t="inlineStr">
        <is>
          <t>ifrs-full</t>
        </is>
      </c>
      <c r="F81" t="inlineStr">
        <is>
          <t>non</t>
        </is>
      </c>
      <c r="G81" t="inlineStr">
        <is>
          <t>[320000] Statement of comprehensive income, profit or loss, by nature of expense</t>
        </is>
      </c>
      <c r="H81" t="inlineStr">
        <is>
          <t>xbrli:monetaryItemType</t>
        </is>
      </c>
      <c r="I81" t="inlineStr">
        <is>
          <t>-10453000</t>
        </is>
      </c>
      <c r="J81" t="inlineStr">
        <is>
          <t>-</t>
        </is>
      </c>
      <c r="K81" t="inlineStr">
        <is>
          <t>debit</t>
        </is>
      </c>
      <c r="M81" t="n">
        <v>-3</v>
      </c>
      <c r="N81" t="inlineStr">
        <is>
          <t>9695009SISMDAOR3GO20</t>
        </is>
      </c>
      <c r="O81" t="inlineStr">
        <is>
          <t>2022-01-01</t>
        </is>
      </c>
      <c r="P81" t="inlineStr">
        <is>
          <t>2022-12-31</t>
        </is>
      </c>
      <c r="Q81" t="inlineStr">
        <is>
          <t xml:space="preserve">
			iso4217:EUR
		</t>
        </is>
      </c>
    </row>
    <row r="82">
      <c r="A82" t="inlineStr">
        <is>
          <t>fact_36349</t>
        </is>
      </c>
      <c r="B82" t="inlineStr">
        <is>
          <t>ifrs-full:RawMaterialsAndConsumablesUsed</t>
        </is>
      </c>
      <c r="C82" t="inlineStr">
        <is>
          <t>ifrs-full</t>
        </is>
      </c>
      <c r="F82" t="inlineStr">
        <is>
          <t>non</t>
        </is>
      </c>
      <c r="G82" t="inlineStr">
        <is>
          <t>[320000] Statement of comprehensive income, profit or loss, by nature of expense</t>
        </is>
      </c>
      <c r="H82" t="inlineStr">
        <is>
          <t>xbrli:monetaryItemType</t>
        </is>
      </c>
      <c r="I82" t="inlineStr">
        <is>
          <t>463850000</t>
        </is>
      </c>
      <c r="J82" t="inlineStr"/>
      <c r="K82" t="inlineStr">
        <is>
          <t>debit</t>
        </is>
      </c>
      <c r="M82" t="n">
        <v>-3</v>
      </c>
      <c r="N82" t="inlineStr">
        <is>
          <t>9695009SISMDAOR3GO20</t>
        </is>
      </c>
      <c r="O82" t="inlineStr">
        <is>
          <t>2023-01-01</t>
        </is>
      </c>
      <c r="P82" t="inlineStr">
        <is>
          <t>2023-12-31</t>
        </is>
      </c>
      <c r="Q82" t="inlineStr">
        <is>
          <t xml:space="preserve">
			iso4217:EUR
		</t>
        </is>
      </c>
    </row>
    <row r="83">
      <c r="A83" t="inlineStr">
        <is>
          <t>fact_36369</t>
        </is>
      </c>
      <c r="B83" t="inlineStr">
        <is>
          <t>ifrs-full:RawMaterialsAndConsumablesUsed</t>
        </is>
      </c>
      <c r="C83" t="inlineStr">
        <is>
          <t>ifrs-full</t>
        </is>
      </c>
      <c r="F83" t="inlineStr">
        <is>
          <t>non</t>
        </is>
      </c>
      <c r="G83" t="inlineStr">
        <is>
          <t>[320000] Statement of comprehensive income, profit or loss, by nature of expense</t>
        </is>
      </c>
      <c r="H83" t="inlineStr">
        <is>
          <t>xbrli:monetaryItemType</t>
        </is>
      </c>
      <c r="I83" t="inlineStr">
        <is>
          <t>442766000</t>
        </is>
      </c>
      <c r="J83" t="inlineStr"/>
      <c r="K83" t="inlineStr">
        <is>
          <t>debit</t>
        </is>
      </c>
      <c r="M83" t="n">
        <v>-3</v>
      </c>
      <c r="N83" t="inlineStr">
        <is>
          <t>9695009SISMDAOR3GO20</t>
        </is>
      </c>
      <c r="O83" t="inlineStr">
        <is>
          <t>2022-01-01</t>
        </is>
      </c>
      <c r="P83" t="inlineStr">
        <is>
          <t>2022-12-31</t>
        </is>
      </c>
      <c r="Q83" t="inlineStr">
        <is>
          <t xml:space="preserve">
			iso4217:EUR
		</t>
        </is>
      </c>
    </row>
    <row r="84">
      <c r="A84" t="inlineStr">
        <is>
          <t>fact_36350</t>
        </is>
      </c>
      <c r="B84" t="inlineStr">
        <is>
          <t>ifrs-full:EmployeeBenefitsExpense</t>
        </is>
      </c>
      <c r="C84" t="inlineStr">
        <is>
          <t>ifrs-full</t>
        </is>
      </c>
      <c r="F84" t="inlineStr">
        <is>
          <t>non</t>
        </is>
      </c>
      <c r="G84" t="inlineStr">
        <is>
          <t>[320000] Statement of comprehensive income, profit or loss, by nature of expense</t>
        </is>
      </c>
      <c r="H84" t="inlineStr">
        <is>
          <t>xbrli:monetaryItemType</t>
        </is>
      </c>
      <c r="I84" t="inlineStr">
        <is>
          <t>182460000</t>
        </is>
      </c>
      <c r="J84" t="inlineStr"/>
      <c r="K84" t="inlineStr">
        <is>
          <t>debit</t>
        </is>
      </c>
      <c r="M84" t="n">
        <v>-3</v>
      </c>
      <c r="N84" t="inlineStr">
        <is>
          <t>9695009SISMDAOR3GO20</t>
        </is>
      </c>
      <c r="O84" t="inlineStr">
        <is>
          <t>2023-01-01</t>
        </is>
      </c>
      <c r="P84" t="inlineStr">
        <is>
          <t>2023-12-31</t>
        </is>
      </c>
      <c r="Q84" t="inlineStr">
        <is>
          <t xml:space="preserve">
			iso4217:EUR
		</t>
        </is>
      </c>
    </row>
    <row r="85">
      <c r="A85" t="inlineStr">
        <is>
          <t>fact_36370</t>
        </is>
      </c>
      <c r="B85" t="inlineStr">
        <is>
          <t>ifrs-full:EmployeeBenefitsExpense</t>
        </is>
      </c>
      <c r="C85" t="inlineStr">
        <is>
          <t>ifrs-full</t>
        </is>
      </c>
      <c r="F85" t="inlineStr">
        <is>
          <t>non</t>
        </is>
      </c>
      <c r="G85" t="inlineStr">
        <is>
          <t>[320000] Statement of comprehensive income, profit or loss, by nature of expense</t>
        </is>
      </c>
      <c r="H85" t="inlineStr">
        <is>
          <t>xbrli:monetaryItemType</t>
        </is>
      </c>
      <c r="I85" t="inlineStr">
        <is>
          <t>166169000</t>
        </is>
      </c>
      <c r="J85" t="inlineStr"/>
      <c r="K85" t="inlineStr">
        <is>
          <t>debit</t>
        </is>
      </c>
      <c r="M85" t="n">
        <v>-3</v>
      </c>
      <c r="N85" t="inlineStr">
        <is>
          <t>9695009SISMDAOR3GO20</t>
        </is>
      </c>
      <c r="O85" t="inlineStr">
        <is>
          <t>2022-01-01</t>
        </is>
      </c>
      <c r="P85" t="inlineStr">
        <is>
          <t>2022-12-31</t>
        </is>
      </c>
      <c r="Q85" t="inlineStr">
        <is>
          <t xml:space="preserve">
			iso4217:EUR
		</t>
        </is>
      </c>
    </row>
    <row r="86">
      <c r="A86" t="inlineStr">
        <is>
          <t>fact_36351</t>
        </is>
      </c>
      <c r="B86" t="inlineStr">
        <is>
          <t>ifrs-full:ServicesExpense</t>
        </is>
      </c>
      <c r="C86" t="inlineStr">
        <is>
          <t>ifrs-full</t>
        </is>
      </c>
      <c r="F86" t="inlineStr">
        <is>
          <t>non</t>
        </is>
      </c>
      <c r="G86" t="inlineStr">
        <is>
          <t>[320000] Statement of comprehensive income, profit or loss, by nature of expense</t>
        </is>
      </c>
      <c r="H86" t="inlineStr">
        <is>
          <t>xbrli:monetaryItemType</t>
        </is>
      </c>
      <c r="I86" t="inlineStr">
        <is>
          <t>67548000</t>
        </is>
      </c>
      <c r="J86" t="inlineStr"/>
      <c r="K86" t="inlineStr">
        <is>
          <t>debit</t>
        </is>
      </c>
      <c r="M86" t="n">
        <v>-3</v>
      </c>
      <c r="N86" t="inlineStr">
        <is>
          <t>9695009SISMDAOR3GO20</t>
        </is>
      </c>
      <c r="O86" t="inlineStr">
        <is>
          <t>2023-01-01</t>
        </is>
      </c>
      <c r="P86" t="inlineStr">
        <is>
          <t>2023-12-31</t>
        </is>
      </c>
      <c r="Q86" t="inlineStr">
        <is>
          <t xml:space="preserve">
			iso4217:EUR
		</t>
        </is>
      </c>
    </row>
    <row r="87">
      <c r="A87" t="inlineStr">
        <is>
          <t>fact_36371</t>
        </is>
      </c>
      <c r="B87" t="inlineStr">
        <is>
          <t>ifrs-full:ServicesExpense</t>
        </is>
      </c>
      <c r="C87" t="inlineStr">
        <is>
          <t>ifrs-full</t>
        </is>
      </c>
      <c r="F87" t="inlineStr">
        <is>
          <t>non</t>
        </is>
      </c>
      <c r="G87" t="inlineStr">
        <is>
          <t>[320000] Statement of comprehensive income, profit or loss, by nature of expense</t>
        </is>
      </c>
      <c r="H87" t="inlineStr">
        <is>
          <t>xbrli:monetaryItemType</t>
        </is>
      </c>
      <c r="I87" t="inlineStr">
        <is>
          <t>63343000</t>
        </is>
      </c>
      <c r="J87" t="inlineStr"/>
      <c r="K87" t="inlineStr">
        <is>
          <t>debit</t>
        </is>
      </c>
      <c r="M87" t="n">
        <v>-3</v>
      </c>
      <c r="N87" t="inlineStr">
        <is>
          <t>9695009SISMDAOR3GO20</t>
        </is>
      </c>
      <c r="O87" t="inlineStr">
        <is>
          <t>2022-01-01</t>
        </is>
      </c>
      <c r="P87" t="inlineStr">
        <is>
          <t>2022-12-31</t>
        </is>
      </c>
      <c r="Q87" t="inlineStr">
        <is>
          <t xml:space="preserve">
			iso4217:EUR
		</t>
        </is>
      </c>
    </row>
    <row r="88">
      <c r="A88" t="inlineStr">
        <is>
          <t>fact_36352</t>
        </is>
      </c>
      <c r="B88" t="inlineStr">
        <is>
          <t>ifrs-full:TaxExpenseOtherThanIncomeTaxExpense</t>
        </is>
      </c>
      <c r="C88" t="inlineStr">
        <is>
          <t>ifrs-full</t>
        </is>
      </c>
      <c r="F88" t="inlineStr">
        <is>
          <t>non</t>
        </is>
      </c>
      <c r="G88" t="inlineStr">
        <is>
          <t>[320000] Statement of comprehensive income, profit or loss, by nature of expense</t>
        </is>
      </c>
      <c r="H88" t="inlineStr">
        <is>
          <t>xbrli:monetaryItemType</t>
        </is>
      </c>
      <c r="I88" t="inlineStr">
        <is>
          <t>4695000</t>
        </is>
      </c>
      <c r="J88" t="inlineStr"/>
      <c r="K88" t="inlineStr">
        <is>
          <t>debit</t>
        </is>
      </c>
      <c r="M88" t="n">
        <v>-3</v>
      </c>
      <c r="N88" t="inlineStr">
        <is>
          <t>9695009SISMDAOR3GO20</t>
        </is>
      </c>
      <c r="O88" t="inlineStr">
        <is>
          <t>2023-01-01</t>
        </is>
      </c>
      <c r="P88" t="inlineStr">
        <is>
          <t>2023-12-31</t>
        </is>
      </c>
      <c r="Q88" t="inlineStr">
        <is>
          <t xml:space="preserve">
			iso4217:EUR
		</t>
        </is>
      </c>
    </row>
    <row r="89">
      <c r="A89" t="inlineStr">
        <is>
          <t>fact_36372</t>
        </is>
      </c>
      <c r="B89" t="inlineStr">
        <is>
          <t>ifrs-full:TaxExpenseOtherThanIncomeTaxExpense</t>
        </is>
      </c>
      <c r="C89" t="inlineStr">
        <is>
          <t>ifrs-full</t>
        </is>
      </c>
      <c r="F89" t="inlineStr">
        <is>
          <t>non</t>
        </is>
      </c>
      <c r="G89" t="inlineStr">
        <is>
          <t>[320000] Statement of comprehensive income, profit or loss, by nature of expense</t>
        </is>
      </c>
      <c r="H89" t="inlineStr">
        <is>
          <t>xbrli:monetaryItemType</t>
        </is>
      </c>
      <c r="I89" t="inlineStr">
        <is>
          <t>4071000</t>
        </is>
      </c>
      <c r="J89" t="inlineStr"/>
      <c r="K89" t="inlineStr">
        <is>
          <t>debit</t>
        </is>
      </c>
      <c r="M89" t="n">
        <v>-3</v>
      </c>
      <c r="N89" t="inlineStr">
        <is>
          <t>9695009SISMDAOR3GO20</t>
        </is>
      </c>
      <c r="O89" t="inlineStr">
        <is>
          <t>2022-01-01</t>
        </is>
      </c>
      <c r="P89" t="inlineStr">
        <is>
          <t>2022-12-31</t>
        </is>
      </c>
      <c r="Q89" t="inlineStr">
        <is>
          <t xml:space="preserve">
			iso4217:EUR
		</t>
        </is>
      </c>
    </row>
    <row r="90">
      <c r="A90" t="inlineStr">
        <is>
          <t>fact_36353</t>
        </is>
      </c>
      <c r="B90" t="inlineStr">
        <is>
          <t>lacroix:DepreciationAmortisationAndProvisions</t>
        </is>
      </c>
      <c r="C90" t="inlineStr">
        <is>
          <t>lacroix</t>
        </is>
      </c>
      <c r="D90" t="inlineStr">
        <is>
          <t>ifrs-full:ProfitLossFromOperatingActivities</t>
        </is>
      </c>
      <c r="E90" t="inlineStr">
        <is>
          <t>ifrs-full:DepreciationAndAmortisationExpense</t>
        </is>
      </c>
      <c r="F90" t="inlineStr">
        <is>
          <t>non</t>
        </is>
      </c>
      <c r="G90" t="inlineStr">
        <is>
          <t>[320000] Statement of comprehensive income, profit or loss, by nature of expense</t>
        </is>
      </c>
      <c r="H90" t="inlineStr">
        <is>
          <t>xbrli:monetaryItemType</t>
        </is>
      </c>
      <c r="I90" t="inlineStr">
        <is>
          <t>24943000</t>
        </is>
      </c>
      <c r="J90" t="inlineStr"/>
      <c r="K90" t="inlineStr">
        <is>
          <t>debit</t>
        </is>
      </c>
      <c r="M90" t="n">
        <v>-3</v>
      </c>
      <c r="N90" t="inlineStr">
        <is>
          <t>9695009SISMDAOR3GO20</t>
        </is>
      </c>
      <c r="O90" t="inlineStr">
        <is>
          <t>2023-01-01</t>
        </is>
      </c>
      <c r="P90" t="inlineStr">
        <is>
          <t>2023-12-31</t>
        </is>
      </c>
      <c r="Q90" t="inlineStr">
        <is>
          <t xml:space="preserve">
			iso4217:EUR
		</t>
        </is>
      </c>
    </row>
    <row r="91">
      <c r="A91" t="inlineStr">
        <is>
          <t>fact_36373</t>
        </is>
      </c>
      <c r="B91" t="inlineStr">
        <is>
          <t>lacroix:DepreciationAmortisationAndProvisions</t>
        </is>
      </c>
      <c r="C91" t="inlineStr">
        <is>
          <t>lacroix</t>
        </is>
      </c>
      <c r="D91" t="inlineStr">
        <is>
          <t>ifrs-full:ProfitLossFromOperatingActivities</t>
        </is>
      </c>
      <c r="E91" t="inlineStr">
        <is>
          <t>ifrs-full:DepreciationAndAmortisationExpense</t>
        </is>
      </c>
      <c r="F91" t="inlineStr">
        <is>
          <t>non</t>
        </is>
      </c>
      <c r="G91" t="inlineStr">
        <is>
          <t>[320000] Statement of comprehensive income, profit or loss, by nature of expense</t>
        </is>
      </c>
      <c r="H91" t="inlineStr">
        <is>
          <t>xbrli:monetaryItemType</t>
        </is>
      </c>
      <c r="I91" t="inlineStr">
        <is>
          <t>21997000</t>
        </is>
      </c>
      <c r="J91" t="inlineStr"/>
      <c r="K91" t="inlineStr">
        <is>
          <t>debit</t>
        </is>
      </c>
      <c r="M91" t="n">
        <v>-3</v>
      </c>
      <c r="N91" t="inlineStr">
        <is>
          <t>9695009SISMDAOR3GO20</t>
        </is>
      </c>
      <c r="O91" t="inlineStr">
        <is>
          <t>2022-01-01</t>
        </is>
      </c>
      <c r="P91" t="inlineStr">
        <is>
          <t>2022-12-31</t>
        </is>
      </c>
      <c r="Q91" t="inlineStr">
        <is>
          <t xml:space="preserve">
			iso4217:EUR
		</t>
        </is>
      </c>
    </row>
    <row r="92">
      <c r="A92" t="inlineStr">
        <is>
          <t>fact_36354</t>
        </is>
      </c>
      <c r="B92" t="inlineStr">
        <is>
          <t>ifrs-full:OtherIncome</t>
        </is>
      </c>
      <c r="C92" t="inlineStr">
        <is>
          <t>ifrs-full</t>
        </is>
      </c>
      <c r="F92" t="inlineStr">
        <is>
          <t>non</t>
        </is>
      </c>
      <c r="G92" t="inlineStr">
        <is>
          <t>[320000] Statement of comprehensive income, profit or loss, by nature of expense</t>
        </is>
      </c>
      <c r="H92" t="inlineStr">
        <is>
          <t>xbrli:monetaryItemType</t>
        </is>
      </c>
      <c r="I92" t="inlineStr">
        <is>
          <t>3152000</t>
        </is>
      </c>
      <c r="J92" t="inlineStr"/>
      <c r="K92" t="inlineStr">
        <is>
          <t>credit</t>
        </is>
      </c>
      <c r="M92" t="n">
        <v>-3</v>
      </c>
      <c r="N92" t="inlineStr">
        <is>
          <t>9695009SISMDAOR3GO20</t>
        </is>
      </c>
      <c r="O92" t="inlineStr">
        <is>
          <t>2023-01-01</t>
        </is>
      </c>
      <c r="P92" t="inlineStr">
        <is>
          <t>2023-12-31</t>
        </is>
      </c>
      <c r="Q92" t="inlineStr">
        <is>
          <t xml:space="preserve">
			iso4217:EUR
		</t>
        </is>
      </c>
    </row>
    <row r="93">
      <c r="A93" t="inlineStr">
        <is>
          <t>fact_36374</t>
        </is>
      </c>
      <c r="B93" t="inlineStr">
        <is>
          <t>ifrs-full:OtherIncome</t>
        </is>
      </c>
      <c r="C93" t="inlineStr">
        <is>
          <t>ifrs-full</t>
        </is>
      </c>
      <c r="F93" t="inlineStr">
        <is>
          <t>non</t>
        </is>
      </c>
      <c r="G93" t="inlineStr">
        <is>
          <t>[320000] Statement of comprehensive income, profit or loss, by nature of expense</t>
        </is>
      </c>
      <c r="H93" t="inlineStr">
        <is>
          <t>xbrli:monetaryItemType</t>
        </is>
      </c>
      <c r="I93" t="inlineStr">
        <is>
          <t>1847000</t>
        </is>
      </c>
      <c r="J93" t="inlineStr"/>
      <c r="K93" t="inlineStr">
        <is>
          <t>credit</t>
        </is>
      </c>
      <c r="M93" t="n">
        <v>-3</v>
      </c>
      <c r="N93" t="inlineStr">
        <is>
          <t>9695009SISMDAOR3GO20</t>
        </is>
      </c>
      <c r="O93" t="inlineStr">
        <is>
          <t>2022-01-01</t>
        </is>
      </c>
      <c r="P93" t="inlineStr">
        <is>
          <t>2022-12-31</t>
        </is>
      </c>
      <c r="Q93" t="inlineStr">
        <is>
          <t xml:space="preserve">
			iso4217:EUR
		</t>
        </is>
      </c>
    </row>
    <row r="94">
      <c r="A94" t="inlineStr">
        <is>
          <t>fact_36355</t>
        </is>
      </c>
      <c r="B94" t="inlineStr">
        <is>
          <t>lacroix:CurrentOperatingProfit</t>
        </is>
      </c>
      <c r="C94" t="inlineStr">
        <is>
          <t>lacroix</t>
        </is>
      </c>
      <c r="F94" t="inlineStr">
        <is>
          <t>oui</t>
        </is>
      </c>
      <c r="G94" t="inlineStr">
        <is>
          <t>[320000] Statement of comprehensive income, profit or loss, by nature of expense</t>
        </is>
      </c>
      <c r="H94" t="inlineStr">
        <is>
          <t>xbrli:monetaryItemType</t>
        </is>
      </c>
      <c r="I94" t="inlineStr">
        <is>
          <t>17849000</t>
        </is>
      </c>
      <c r="J94" t="inlineStr"/>
      <c r="K94" t="inlineStr">
        <is>
          <t>credit</t>
        </is>
      </c>
      <c r="M94" t="n">
        <v>-3</v>
      </c>
      <c r="N94" t="inlineStr">
        <is>
          <t>9695009SISMDAOR3GO20</t>
        </is>
      </c>
      <c r="O94" t="inlineStr">
        <is>
          <t>2023-01-01</t>
        </is>
      </c>
      <c r="P94" t="inlineStr">
        <is>
          <t>2023-12-31</t>
        </is>
      </c>
      <c r="Q94" t="inlineStr">
        <is>
          <t xml:space="preserve">
			iso4217:EUR
		</t>
        </is>
      </c>
    </row>
    <row r="95">
      <c r="A95" t="inlineStr">
        <is>
          <t>fact_36375</t>
        </is>
      </c>
      <c r="B95" t="inlineStr">
        <is>
          <t>lacroix:CurrentOperatingProfit</t>
        </is>
      </c>
      <c r="C95" t="inlineStr">
        <is>
          <t>lacroix</t>
        </is>
      </c>
      <c r="F95" t="inlineStr">
        <is>
          <t>oui</t>
        </is>
      </c>
      <c r="G95" t="inlineStr">
        <is>
          <t>[320000] Statement of comprehensive income, profit or loss, by nature of expense</t>
        </is>
      </c>
      <c r="H95" t="inlineStr">
        <is>
          <t>xbrli:monetaryItemType</t>
        </is>
      </c>
      <c r="I95" t="inlineStr">
        <is>
          <t>21715000</t>
        </is>
      </c>
      <c r="J95" t="inlineStr"/>
      <c r="K95" t="inlineStr">
        <is>
          <t>credit</t>
        </is>
      </c>
      <c r="M95" t="n">
        <v>-3</v>
      </c>
      <c r="N95" t="inlineStr">
        <is>
          <t>9695009SISMDAOR3GO20</t>
        </is>
      </c>
      <c r="O95" t="inlineStr">
        <is>
          <t>2022-01-01</t>
        </is>
      </c>
      <c r="P95" t="inlineStr">
        <is>
          <t>2022-12-31</t>
        </is>
      </c>
      <c r="Q95" t="inlineStr">
        <is>
          <t xml:space="preserve">
			iso4217:EUR
		</t>
        </is>
      </c>
    </row>
    <row r="96">
      <c r="A96" t="inlineStr">
        <is>
          <t>fact_36356</t>
        </is>
      </c>
      <c r="B96" t="inlineStr">
        <is>
          <t>ifrs-full:OtherOperatingIncomeExpense</t>
        </is>
      </c>
      <c r="C96" t="inlineStr">
        <is>
          <t>ifrs-full</t>
        </is>
      </c>
      <c r="F96" t="inlineStr">
        <is>
          <t>non</t>
        </is>
      </c>
      <c r="G96" t="inlineStr">
        <is>
          <t>[320000] Statement of comprehensive income, profit or loss, by nature of expense</t>
        </is>
      </c>
      <c r="H96" t="inlineStr">
        <is>
          <t>xbrli:monetaryItemType</t>
        </is>
      </c>
      <c r="I96" t="inlineStr">
        <is>
          <t>-14089000</t>
        </is>
      </c>
      <c r="J96" t="inlineStr">
        <is>
          <t>-</t>
        </is>
      </c>
      <c r="K96" t="inlineStr">
        <is>
          <t>credit</t>
        </is>
      </c>
      <c r="M96" t="n">
        <v>-3</v>
      </c>
      <c r="N96" t="inlineStr">
        <is>
          <t>9695009SISMDAOR3GO20</t>
        </is>
      </c>
      <c r="O96" t="inlineStr">
        <is>
          <t>2023-01-01</t>
        </is>
      </c>
      <c r="P96" t="inlineStr">
        <is>
          <t>2023-12-31</t>
        </is>
      </c>
      <c r="Q96" t="inlineStr">
        <is>
          <t xml:space="preserve">
			iso4217:EUR
		</t>
        </is>
      </c>
    </row>
    <row r="97">
      <c r="A97" t="inlineStr">
        <is>
          <t>fact_36376</t>
        </is>
      </c>
      <c r="B97" t="inlineStr">
        <is>
          <t>ifrs-full:OtherOperatingIncomeExpense</t>
        </is>
      </c>
      <c r="C97" t="inlineStr">
        <is>
          <t>ifrs-full</t>
        </is>
      </c>
      <c r="F97" t="inlineStr">
        <is>
          <t>non</t>
        </is>
      </c>
      <c r="G97" t="inlineStr">
        <is>
          <t>[320000] Statement of comprehensive income, profit or loss, by nature of expense</t>
        </is>
      </c>
      <c r="H97" t="inlineStr">
        <is>
          <t>xbrli:monetaryItemType</t>
        </is>
      </c>
      <c r="I97" t="inlineStr">
        <is>
          <t>-723000</t>
        </is>
      </c>
      <c r="J97" t="inlineStr">
        <is>
          <t>-</t>
        </is>
      </c>
      <c r="K97" t="inlineStr">
        <is>
          <t>credit</t>
        </is>
      </c>
      <c r="M97" t="n">
        <v>-3</v>
      </c>
      <c r="N97" t="inlineStr">
        <is>
          <t>9695009SISMDAOR3GO20</t>
        </is>
      </c>
      <c r="O97" t="inlineStr">
        <is>
          <t>2022-01-01</t>
        </is>
      </c>
      <c r="P97" t="inlineStr">
        <is>
          <t>2022-12-31</t>
        </is>
      </c>
      <c r="Q97" t="inlineStr">
        <is>
          <t xml:space="preserve">
			iso4217:EUR
		</t>
        </is>
      </c>
    </row>
    <row r="98">
      <c r="A98" t="inlineStr">
        <is>
          <t>fact_36357</t>
        </is>
      </c>
      <c r="B98" t="inlineStr">
        <is>
          <t>ifrs-full:ImpairmentLossRecognisedInProfitOrLossGoodwill</t>
        </is>
      </c>
      <c r="C98" t="inlineStr">
        <is>
          <t>ifrs-full</t>
        </is>
      </c>
      <c r="F98" t="inlineStr">
        <is>
          <t>non</t>
        </is>
      </c>
      <c r="G98" t="inlineStr">
        <is>
          <t>[320000] Statement of comprehensive income, profit or loss, by nature of expense</t>
        </is>
      </c>
      <c r="H98" t="inlineStr">
        <is>
          <t>xbrli:monetaryItemType</t>
        </is>
      </c>
      <c r="I98" t="inlineStr">
        <is>
          <t>0</t>
        </is>
      </c>
      <c r="J98" t="inlineStr"/>
      <c r="K98" t="inlineStr">
        <is>
          <t>n/a</t>
        </is>
      </c>
      <c r="M98" t="n">
        <v>-3</v>
      </c>
      <c r="N98" t="inlineStr">
        <is>
          <t>9695009SISMDAOR3GO20</t>
        </is>
      </c>
      <c r="O98" t="inlineStr">
        <is>
          <t>2023-01-01</t>
        </is>
      </c>
      <c r="P98" t="inlineStr">
        <is>
          <t>2023-12-31</t>
        </is>
      </c>
      <c r="Q98" t="inlineStr">
        <is>
          <t xml:space="preserve">
			iso4217:EUR
		</t>
        </is>
      </c>
    </row>
    <row r="99">
      <c r="A99" t="inlineStr">
        <is>
          <t>fact_36377</t>
        </is>
      </c>
      <c r="B99" t="inlineStr">
        <is>
          <t>ifrs-full:ImpairmentLossRecognisedInProfitOrLossGoodwill</t>
        </is>
      </c>
      <c r="C99" t="inlineStr">
        <is>
          <t>ifrs-full</t>
        </is>
      </c>
      <c r="F99" t="inlineStr">
        <is>
          <t>non</t>
        </is>
      </c>
      <c r="G99" t="inlineStr">
        <is>
          <t>[320000] Statement of comprehensive income, profit or loss, by nature of expense</t>
        </is>
      </c>
      <c r="H99" t="inlineStr">
        <is>
          <t>xbrli:monetaryItemType</t>
        </is>
      </c>
      <c r="I99" t="inlineStr">
        <is>
          <t>0</t>
        </is>
      </c>
      <c r="J99" t="inlineStr"/>
      <c r="K99" t="inlineStr">
        <is>
          <t>n/a</t>
        </is>
      </c>
      <c r="M99" t="n">
        <v>-3</v>
      </c>
      <c r="N99" t="inlineStr">
        <is>
          <t>9695009SISMDAOR3GO20</t>
        </is>
      </c>
      <c r="O99" t="inlineStr">
        <is>
          <t>2022-01-01</t>
        </is>
      </c>
      <c r="P99" t="inlineStr">
        <is>
          <t>2022-12-31</t>
        </is>
      </c>
      <c r="Q99" t="inlineStr">
        <is>
          <t xml:space="preserve">
			iso4217:EUR
		</t>
        </is>
      </c>
    </row>
    <row r="100">
      <c r="A100" t="inlineStr">
        <is>
          <t>fact_36358</t>
        </is>
      </c>
      <c r="B100" t="inlineStr">
        <is>
          <t>ifrs-full:ProfitLossFromOperatingActivities</t>
        </is>
      </c>
      <c r="C100" t="inlineStr">
        <is>
          <t>ifrs-full</t>
        </is>
      </c>
      <c r="F100" t="inlineStr">
        <is>
          <t>oui</t>
        </is>
      </c>
      <c r="G100" t="inlineStr">
        <is>
          <t>[320000] Statement of comprehensive income, profit or loss, by nature of expense</t>
        </is>
      </c>
      <c r="H100" t="inlineStr">
        <is>
          <t>xbrli:monetaryItemType</t>
        </is>
      </c>
      <c r="I100" t="inlineStr">
        <is>
          <t>3760000</t>
        </is>
      </c>
      <c r="J100" t="inlineStr"/>
      <c r="K100" t="inlineStr">
        <is>
          <t>credit</t>
        </is>
      </c>
      <c r="M100" t="n">
        <v>-3</v>
      </c>
      <c r="N100" t="inlineStr">
        <is>
          <t>9695009SISMDAOR3GO20</t>
        </is>
      </c>
      <c r="O100" t="inlineStr">
        <is>
          <t>2023-01-01</t>
        </is>
      </c>
      <c r="P100" t="inlineStr">
        <is>
          <t>2023-12-31</t>
        </is>
      </c>
      <c r="Q100" t="inlineStr">
        <is>
          <t xml:space="preserve">
			iso4217:EUR
		</t>
        </is>
      </c>
    </row>
    <row r="101">
      <c r="A101" t="inlineStr">
        <is>
          <t>fact_36378</t>
        </is>
      </c>
      <c r="B101" t="inlineStr">
        <is>
          <t>ifrs-full:ProfitLossFromOperatingActivities</t>
        </is>
      </c>
      <c r="C101" t="inlineStr">
        <is>
          <t>ifrs-full</t>
        </is>
      </c>
      <c r="F101" t="inlineStr">
        <is>
          <t>oui</t>
        </is>
      </c>
      <c r="G101" t="inlineStr">
        <is>
          <t>[320000] Statement of comprehensive income, profit or loss, by nature of expense</t>
        </is>
      </c>
      <c r="H101" t="inlineStr">
        <is>
          <t>xbrli:monetaryItemType</t>
        </is>
      </c>
      <c r="I101" t="inlineStr">
        <is>
          <t>20991000</t>
        </is>
      </c>
      <c r="J101" t="inlineStr"/>
      <c r="K101" t="inlineStr">
        <is>
          <t>credit</t>
        </is>
      </c>
      <c r="M101" t="n">
        <v>-3</v>
      </c>
      <c r="N101" t="inlineStr">
        <is>
          <t>9695009SISMDAOR3GO20</t>
        </is>
      </c>
      <c r="O101" t="inlineStr">
        <is>
          <t>2022-01-01</t>
        </is>
      </c>
      <c r="P101" t="inlineStr">
        <is>
          <t>2022-12-31</t>
        </is>
      </c>
      <c r="Q101" t="inlineStr">
        <is>
          <t xml:space="preserve">
			iso4217:EUR
		</t>
        </is>
      </c>
    </row>
    <row r="102">
      <c r="A102" t="inlineStr">
        <is>
          <t>fact_36359</t>
        </is>
      </c>
      <c r="B102" t="inlineStr">
        <is>
          <t>ifrs-full:FinanceIncomeCost</t>
        </is>
      </c>
      <c r="C102" t="inlineStr">
        <is>
          <t>ifrs-full</t>
        </is>
      </c>
      <c r="F102" t="inlineStr">
        <is>
          <t>non</t>
        </is>
      </c>
      <c r="G102" t="inlineStr">
        <is>
          <t>[320000] Statement of comprehensive income, profit or loss, by nature of expense</t>
        </is>
      </c>
      <c r="H102" t="inlineStr">
        <is>
          <t>xbrli:monetaryItemType</t>
        </is>
      </c>
      <c r="I102" t="inlineStr">
        <is>
          <t>-8538000</t>
        </is>
      </c>
      <c r="J102" t="inlineStr">
        <is>
          <t>-</t>
        </is>
      </c>
      <c r="K102" t="inlineStr">
        <is>
          <t>credit</t>
        </is>
      </c>
      <c r="M102" t="n">
        <v>-3</v>
      </c>
      <c r="N102" t="inlineStr">
        <is>
          <t>9695009SISMDAOR3GO20</t>
        </is>
      </c>
      <c r="O102" t="inlineStr">
        <is>
          <t>2023-01-01</t>
        </is>
      </c>
      <c r="P102" t="inlineStr">
        <is>
          <t>2023-12-31</t>
        </is>
      </c>
      <c r="Q102" t="inlineStr">
        <is>
          <t xml:space="preserve">
			iso4217:EUR
		</t>
        </is>
      </c>
    </row>
    <row r="103">
      <c r="A103" t="inlineStr">
        <is>
          <t>fact_36379</t>
        </is>
      </c>
      <c r="B103" t="inlineStr">
        <is>
          <t>ifrs-full:FinanceIncomeCost</t>
        </is>
      </c>
      <c r="C103" t="inlineStr">
        <is>
          <t>ifrs-full</t>
        </is>
      </c>
      <c r="F103" t="inlineStr">
        <is>
          <t>non</t>
        </is>
      </c>
      <c r="G103" t="inlineStr">
        <is>
          <t>[320000] Statement of comprehensive income, profit or loss, by nature of expense</t>
        </is>
      </c>
      <c r="H103" t="inlineStr">
        <is>
          <t>xbrli:monetaryItemType</t>
        </is>
      </c>
      <c r="I103" t="inlineStr">
        <is>
          <t>-7233000</t>
        </is>
      </c>
      <c r="J103" t="inlineStr">
        <is>
          <t>-</t>
        </is>
      </c>
      <c r="K103" t="inlineStr">
        <is>
          <t>credit</t>
        </is>
      </c>
      <c r="M103" t="n">
        <v>-3</v>
      </c>
      <c r="N103" t="inlineStr">
        <is>
          <t>9695009SISMDAOR3GO20</t>
        </is>
      </c>
      <c r="O103" t="inlineStr">
        <is>
          <t>2022-01-01</t>
        </is>
      </c>
      <c r="P103" t="inlineStr">
        <is>
          <t>2022-12-31</t>
        </is>
      </c>
      <c r="Q103" t="inlineStr">
        <is>
          <t xml:space="preserve">
			iso4217:EUR
		</t>
        </is>
      </c>
    </row>
    <row r="104">
      <c r="A104" t="inlineStr">
        <is>
          <t>fact_36360</t>
        </is>
      </c>
      <c r="B104" t="inlineStr">
        <is>
          <t>ifrs-full:IncomeTaxExpenseContinuingOperations</t>
        </is>
      </c>
      <c r="C104" t="inlineStr">
        <is>
          <t>ifrs-full</t>
        </is>
      </c>
      <c r="F104" t="inlineStr">
        <is>
          <t>non</t>
        </is>
      </c>
      <c r="G104" t="inlineStr">
        <is>
          <t>[320000] Statement of comprehensive income, profit or loss, by nature of expense</t>
        </is>
      </c>
      <c r="H104" t="inlineStr">
        <is>
          <t>xbrli:monetaryItemType</t>
        </is>
      </c>
      <c r="I104" t="inlineStr">
        <is>
          <t>-1937000</t>
        </is>
      </c>
      <c r="J104" t="inlineStr">
        <is>
          <t>-</t>
        </is>
      </c>
      <c r="K104" t="inlineStr">
        <is>
          <t>debit</t>
        </is>
      </c>
      <c r="M104" t="n">
        <v>-3</v>
      </c>
      <c r="N104" t="inlineStr">
        <is>
          <t>9695009SISMDAOR3GO20</t>
        </is>
      </c>
      <c r="O104" t="inlineStr">
        <is>
          <t>2023-01-01</t>
        </is>
      </c>
      <c r="P104" t="inlineStr">
        <is>
          <t>2023-12-31</t>
        </is>
      </c>
      <c r="Q104" t="inlineStr">
        <is>
          <t xml:space="preserve">
			iso4217:EUR
		</t>
        </is>
      </c>
    </row>
    <row r="105">
      <c r="A105" t="inlineStr">
        <is>
          <t>fact_36380</t>
        </is>
      </c>
      <c r="B105" t="inlineStr">
        <is>
          <t>ifrs-full:IncomeTaxExpenseContinuingOperations</t>
        </is>
      </c>
      <c r="C105" t="inlineStr">
        <is>
          <t>ifrs-full</t>
        </is>
      </c>
      <c r="F105" t="inlineStr">
        <is>
          <t>non</t>
        </is>
      </c>
      <c r="G105" t="inlineStr">
        <is>
          <t>[320000] Statement of comprehensive income, profit or loss, by nature of expense</t>
        </is>
      </c>
      <c r="H105" t="inlineStr">
        <is>
          <t>xbrli:monetaryItemType</t>
        </is>
      </c>
      <c r="I105" t="inlineStr">
        <is>
          <t>2030000</t>
        </is>
      </c>
      <c r="J105" t="inlineStr"/>
      <c r="K105" t="inlineStr">
        <is>
          <t>debit</t>
        </is>
      </c>
      <c r="M105" t="n">
        <v>-3</v>
      </c>
      <c r="N105" t="inlineStr">
        <is>
          <t>9695009SISMDAOR3GO20</t>
        </is>
      </c>
      <c r="O105" t="inlineStr">
        <is>
          <t>2022-01-01</t>
        </is>
      </c>
      <c r="P105" t="inlineStr">
        <is>
          <t>2022-12-31</t>
        </is>
      </c>
      <c r="Q105" t="inlineStr">
        <is>
          <t xml:space="preserve">
			iso4217:EUR
		</t>
        </is>
      </c>
    </row>
    <row r="106">
      <c r="A106" t="inlineStr">
        <is>
          <t>fact_36361</t>
        </is>
      </c>
      <c r="B106" t="inlineStr">
        <is>
          <t>ifrs-full:ShareOfProfitLossOfAssociatesAccountedForUsingEquityMethod</t>
        </is>
      </c>
      <c r="C106" t="inlineStr">
        <is>
          <t>ifrs-full</t>
        </is>
      </c>
      <c r="F106" t="inlineStr">
        <is>
          <t>non</t>
        </is>
      </c>
      <c r="G106" t="inlineStr">
        <is>
          <t>[320000] Statement of comprehensive income, profit or loss, by nature of expense</t>
        </is>
      </c>
      <c r="H106" t="inlineStr">
        <is>
          <t>xbrli:monetaryItemType</t>
        </is>
      </c>
      <c r="I106" t="inlineStr">
        <is>
          <t>0</t>
        </is>
      </c>
      <c r="J106" t="inlineStr"/>
      <c r="K106" t="inlineStr">
        <is>
          <t>credit</t>
        </is>
      </c>
      <c r="M106" t="n">
        <v>-3</v>
      </c>
      <c r="N106" t="inlineStr">
        <is>
          <t>9695009SISMDAOR3GO20</t>
        </is>
      </c>
      <c r="O106" t="inlineStr">
        <is>
          <t>2023-01-01</t>
        </is>
      </c>
      <c r="P106" t="inlineStr">
        <is>
          <t>2023-12-31</t>
        </is>
      </c>
      <c r="Q106" t="inlineStr">
        <is>
          <t xml:space="preserve">
			iso4217:EUR
		</t>
        </is>
      </c>
    </row>
    <row r="107">
      <c r="A107" t="inlineStr">
        <is>
          <t>fact_36381</t>
        </is>
      </c>
      <c r="B107" t="inlineStr">
        <is>
          <t>ifrs-full:ShareOfProfitLossOfAssociatesAccountedForUsingEquityMethod</t>
        </is>
      </c>
      <c r="C107" t="inlineStr">
        <is>
          <t>ifrs-full</t>
        </is>
      </c>
      <c r="F107" t="inlineStr">
        <is>
          <t>non</t>
        </is>
      </c>
      <c r="G107" t="inlineStr">
        <is>
          <t>[320000] Statement of comprehensive income, profit or loss, by nature of expense</t>
        </is>
      </c>
      <c r="H107" t="inlineStr">
        <is>
          <t>xbrli:monetaryItemType</t>
        </is>
      </c>
      <c r="I107" t="inlineStr">
        <is>
          <t>0</t>
        </is>
      </c>
      <c r="J107" t="inlineStr"/>
      <c r="K107" t="inlineStr">
        <is>
          <t>credit</t>
        </is>
      </c>
      <c r="M107" t="n">
        <v>-3</v>
      </c>
      <c r="N107" t="inlineStr">
        <is>
          <t>9695009SISMDAOR3GO20</t>
        </is>
      </c>
      <c r="O107" t="inlineStr">
        <is>
          <t>2022-01-01</t>
        </is>
      </c>
      <c r="P107" t="inlineStr">
        <is>
          <t>2022-12-31</t>
        </is>
      </c>
      <c r="Q107" t="inlineStr">
        <is>
          <t xml:space="preserve">
			iso4217:EUR
		</t>
        </is>
      </c>
    </row>
    <row r="108">
      <c r="A108" t="inlineStr">
        <is>
          <t>fact_36362</t>
        </is>
      </c>
      <c r="B108" t="inlineStr">
        <is>
          <t>ifrs-full:ProfitLoss</t>
        </is>
      </c>
      <c r="C108" t="inlineStr">
        <is>
          <t>ifrs-full</t>
        </is>
      </c>
      <c r="F108" t="inlineStr">
        <is>
          <t>oui</t>
        </is>
      </c>
      <c r="G108" t="inlineStr">
        <is>
          <t>[320000] Statement of comprehensive income, profit or loss, by nature of expense, 
[420000] Statement of comprehensive income, OCI components presented before tax, 
[520000] Statement of cash flows, indirect method, 
[610000] Statement of changes in equity</t>
        </is>
      </c>
      <c r="H108" t="inlineStr">
        <is>
          <t>xbrli:monetaryItemType</t>
        </is>
      </c>
      <c r="I108" t="inlineStr">
        <is>
          <t>-2841000</t>
        </is>
      </c>
      <c r="J108" t="inlineStr">
        <is>
          <t>-</t>
        </is>
      </c>
      <c r="K108" t="inlineStr">
        <is>
          <t>credit</t>
        </is>
      </c>
      <c r="M108" t="n">
        <v>-3</v>
      </c>
      <c r="N108" t="inlineStr">
        <is>
          <t>9695009SISMDAOR3GO20</t>
        </is>
      </c>
      <c r="O108" t="inlineStr">
        <is>
          <t>2023-01-01</t>
        </is>
      </c>
      <c r="P108" t="inlineStr">
        <is>
          <t>2023-12-31</t>
        </is>
      </c>
      <c r="Q108" t="inlineStr">
        <is>
          <t xml:space="preserve">
			iso4217:EUR
		</t>
        </is>
      </c>
    </row>
    <row r="109">
      <c r="A109" t="inlineStr">
        <is>
          <t>fact_36382</t>
        </is>
      </c>
      <c r="B109" t="inlineStr">
        <is>
          <t>ifrs-full:ProfitLoss</t>
        </is>
      </c>
      <c r="C109" t="inlineStr">
        <is>
          <t>ifrs-full</t>
        </is>
      </c>
      <c r="F109" t="inlineStr">
        <is>
          <t>oui</t>
        </is>
      </c>
      <c r="G109" t="inlineStr">
        <is>
          <t>[320000] Statement of comprehensive income, profit or loss, by nature of expense, 
[420000] Statement of comprehensive income, OCI components presented before tax, 
[520000] Statement of cash flows, indirect method, 
[610000] Statement of changes in equity</t>
        </is>
      </c>
      <c r="H109" t="inlineStr">
        <is>
          <t>xbrli:monetaryItemType</t>
        </is>
      </c>
      <c r="I109" t="inlineStr">
        <is>
          <t>11729000</t>
        </is>
      </c>
      <c r="J109" t="inlineStr"/>
      <c r="K109" t="inlineStr">
        <is>
          <t>credit</t>
        </is>
      </c>
      <c r="M109" t="n">
        <v>-3</v>
      </c>
      <c r="N109" t="inlineStr">
        <is>
          <t>9695009SISMDAOR3GO20</t>
        </is>
      </c>
      <c r="O109" t="inlineStr">
        <is>
          <t>2022-01-01</t>
        </is>
      </c>
      <c r="P109" t="inlineStr">
        <is>
          <t>2022-12-31</t>
        </is>
      </c>
      <c r="Q109" t="inlineStr">
        <is>
          <t xml:space="preserve">
			iso4217:EUR
		</t>
        </is>
      </c>
    </row>
    <row r="110">
      <c r="A110" t="inlineStr">
        <is>
          <t>fact_36363</t>
        </is>
      </c>
      <c r="B110" t="inlineStr">
        <is>
          <t>ifrs-full:ProfitLossAttributableToNoncontrollingInterests</t>
        </is>
      </c>
      <c r="C110" t="inlineStr">
        <is>
          <t>ifrs-full</t>
        </is>
      </c>
      <c r="F110" t="inlineStr">
        <is>
          <t>non</t>
        </is>
      </c>
      <c r="G110" t="inlineStr">
        <is>
          <t>[320000] Statement of comprehensive income, profit or loss, by nature of expense</t>
        </is>
      </c>
      <c r="H110" t="inlineStr">
        <is>
          <t>xbrli:monetaryItemType</t>
        </is>
      </c>
      <c r="I110" t="inlineStr">
        <is>
          <t>-7110000</t>
        </is>
      </c>
      <c r="J110" t="inlineStr">
        <is>
          <t>-</t>
        </is>
      </c>
      <c r="K110" t="inlineStr">
        <is>
          <t>credit</t>
        </is>
      </c>
      <c r="M110" t="n">
        <v>-3</v>
      </c>
      <c r="N110" t="inlineStr">
        <is>
          <t>9695009SISMDAOR3GO20</t>
        </is>
      </c>
      <c r="O110" t="inlineStr">
        <is>
          <t>2023-01-01</t>
        </is>
      </c>
      <c r="P110" t="inlineStr">
        <is>
          <t>2023-12-31</t>
        </is>
      </c>
      <c r="Q110" t="inlineStr">
        <is>
          <t xml:space="preserve">
			iso4217:EUR
		</t>
        </is>
      </c>
    </row>
    <row r="111">
      <c r="A111" t="inlineStr">
        <is>
          <t>fact_36383</t>
        </is>
      </c>
      <c r="B111" t="inlineStr">
        <is>
          <t>ifrs-full:ProfitLossAttributableToNoncontrollingInterests</t>
        </is>
      </c>
      <c r="C111" t="inlineStr">
        <is>
          <t>ifrs-full</t>
        </is>
      </c>
      <c r="F111" t="inlineStr">
        <is>
          <t>non</t>
        </is>
      </c>
      <c r="G111" t="inlineStr">
        <is>
          <t>[320000] Statement of comprehensive income, profit or loss, by nature of expense</t>
        </is>
      </c>
      <c r="H111" t="inlineStr">
        <is>
          <t>xbrli:monetaryItemType</t>
        </is>
      </c>
      <c r="I111" t="inlineStr">
        <is>
          <t>-147000</t>
        </is>
      </c>
      <c r="J111" t="inlineStr">
        <is>
          <t>-</t>
        </is>
      </c>
      <c r="K111" t="inlineStr">
        <is>
          <t>credit</t>
        </is>
      </c>
      <c r="M111" t="n">
        <v>-3</v>
      </c>
      <c r="N111" t="inlineStr">
        <is>
          <t>9695009SISMDAOR3GO20</t>
        </is>
      </c>
      <c r="O111" t="inlineStr">
        <is>
          <t>2022-01-01</t>
        </is>
      </c>
      <c r="P111" t="inlineStr">
        <is>
          <t>2022-12-31</t>
        </is>
      </c>
      <c r="Q111" t="inlineStr">
        <is>
          <t xml:space="preserve">
			iso4217:EUR
		</t>
        </is>
      </c>
    </row>
    <row r="112">
      <c r="A112" t="inlineStr">
        <is>
          <t>fact_36364</t>
        </is>
      </c>
      <c r="B112" t="inlineStr">
        <is>
          <t>ifrs-full:ProfitLossAttributableToOwnersOfParent</t>
        </is>
      </c>
      <c r="C112" t="inlineStr">
        <is>
          <t>ifrs-full</t>
        </is>
      </c>
      <c r="F112" t="inlineStr">
        <is>
          <t>non</t>
        </is>
      </c>
      <c r="G112" t="inlineStr">
        <is>
          <t>[320000] Statement of comprehensive income, profit or loss, by nature of expense</t>
        </is>
      </c>
      <c r="H112" t="inlineStr">
        <is>
          <t>xbrli:monetaryItemType</t>
        </is>
      </c>
      <c r="I112" t="inlineStr">
        <is>
          <t>4268000</t>
        </is>
      </c>
      <c r="J112" t="inlineStr"/>
      <c r="K112" t="inlineStr">
        <is>
          <t>credit</t>
        </is>
      </c>
      <c r="M112" t="n">
        <v>-3</v>
      </c>
      <c r="N112" t="inlineStr">
        <is>
          <t>9695009SISMDAOR3GO20</t>
        </is>
      </c>
      <c r="O112" t="inlineStr">
        <is>
          <t>2023-01-01</t>
        </is>
      </c>
      <c r="P112" t="inlineStr">
        <is>
          <t>2023-12-31</t>
        </is>
      </c>
      <c r="Q112" t="inlineStr">
        <is>
          <t xml:space="preserve">
			iso4217:EUR
		</t>
        </is>
      </c>
    </row>
    <row r="113">
      <c r="A113" t="inlineStr">
        <is>
          <t>fact_36384</t>
        </is>
      </c>
      <c r="B113" t="inlineStr">
        <is>
          <t>ifrs-full:ProfitLossAttributableToOwnersOfParent</t>
        </is>
      </c>
      <c r="C113" t="inlineStr">
        <is>
          <t>ifrs-full</t>
        </is>
      </c>
      <c r="F113" t="inlineStr">
        <is>
          <t>non</t>
        </is>
      </c>
      <c r="G113" t="inlineStr">
        <is>
          <t>[320000] Statement of comprehensive income, profit or loss, by nature of expense</t>
        </is>
      </c>
      <c r="H113" t="inlineStr">
        <is>
          <t>xbrli:monetaryItemType</t>
        </is>
      </c>
      <c r="I113" t="inlineStr">
        <is>
          <t>11876000</t>
        </is>
      </c>
      <c r="J113" t="inlineStr"/>
      <c r="K113" t="inlineStr">
        <is>
          <t>credit</t>
        </is>
      </c>
      <c r="M113" t="n">
        <v>-3</v>
      </c>
      <c r="N113" t="inlineStr">
        <is>
          <t>9695009SISMDAOR3GO20</t>
        </is>
      </c>
      <c r="O113" t="inlineStr">
        <is>
          <t>2022-01-01</t>
        </is>
      </c>
      <c r="P113" t="inlineStr">
        <is>
          <t>2022-12-31</t>
        </is>
      </c>
      <c r="Q113" t="inlineStr">
        <is>
          <t xml:space="preserve">
			iso4217:EUR
		</t>
        </is>
      </c>
    </row>
    <row r="114">
      <c r="A114" t="inlineStr">
        <is>
          <t>fact_36365</t>
        </is>
      </c>
      <c r="B114" t="inlineStr">
        <is>
          <t>ifrs-full:BasicEarningsLossPerShare</t>
        </is>
      </c>
      <c r="C114" t="inlineStr">
        <is>
          <t>ifrs-full</t>
        </is>
      </c>
      <c r="F114" t="inlineStr">
        <is>
          <t>non</t>
        </is>
      </c>
      <c r="G114" t="inlineStr">
        <is>
          <t>[320000] Statement of comprehensive income, profit or loss, by nature of expense</t>
        </is>
      </c>
      <c r="H114" t="inlineStr">
        <is>
          <t>dtr-types:perShareItemType</t>
        </is>
      </c>
      <c r="I114" t="inlineStr">
        <is>
          <t>0.91</t>
        </is>
      </c>
      <c r="J114" t="inlineStr"/>
      <c r="K114" t="inlineStr">
        <is>
          <t>n/a</t>
        </is>
      </c>
      <c r="M114" t="n">
        <v>2</v>
      </c>
      <c r="N114" t="inlineStr">
        <is>
          <t>9695009SISMDAOR3GO20</t>
        </is>
      </c>
      <c r="O114" t="inlineStr">
        <is>
          <t>2023-01-01</t>
        </is>
      </c>
      <c r="P114" t="inlineStr">
        <is>
          <t>2023-12-31</t>
        </is>
      </c>
      <c r="Q114" t="inlineStr">
        <is>
          <t xml:space="preserve">
					iso4217:EUR
					xbrli:shares
				</t>
        </is>
      </c>
    </row>
    <row r="115">
      <c r="A115" t="inlineStr">
        <is>
          <t>fact_36385</t>
        </is>
      </c>
      <c r="B115" t="inlineStr">
        <is>
          <t>ifrs-full:BasicEarningsLossPerShare</t>
        </is>
      </c>
      <c r="C115" t="inlineStr">
        <is>
          <t>ifrs-full</t>
        </is>
      </c>
      <c r="F115" t="inlineStr">
        <is>
          <t>non</t>
        </is>
      </c>
      <c r="G115" t="inlineStr">
        <is>
          <t>[320000] Statement of comprehensive income, profit or loss, by nature of expense</t>
        </is>
      </c>
      <c r="H115" t="inlineStr">
        <is>
          <t>dtr-types:perShareItemType</t>
        </is>
      </c>
      <c r="I115" t="inlineStr">
        <is>
          <t>2.54</t>
        </is>
      </c>
      <c r="J115" t="inlineStr"/>
      <c r="K115" t="inlineStr">
        <is>
          <t>n/a</t>
        </is>
      </c>
      <c r="M115" t="n">
        <v>2</v>
      </c>
      <c r="N115" t="inlineStr">
        <is>
          <t>9695009SISMDAOR3GO20</t>
        </is>
      </c>
      <c r="O115" t="inlineStr">
        <is>
          <t>2022-01-01</t>
        </is>
      </c>
      <c r="P115" t="inlineStr">
        <is>
          <t>2022-12-31</t>
        </is>
      </c>
      <c r="Q115" t="inlineStr">
        <is>
          <t xml:space="preserve">
					iso4217:EUR
					xbrli:shares
				</t>
        </is>
      </c>
    </row>
    <row r="116">
      <c r="A116" t="inlineStr">
        <is>
          <t>fact_36366</t>
        </is>
      </c>
      <c r="B116" t="inlineStr">
        <is>
          <t>ifrs-full:DilutedEarningsLossPerShare</t>
        </is>
      </c>
      <c r="C116" t="inlineStr">
        <is>
          <t>ifrs-full</t>
        </is>
      </c>
      <c r="F116" t="inlineStr">
        <is>
          <t>non</t>
        </is>
      </c>
      <c r="G116" t="inlineStr">
        <is>
          <t>[320000] Statement of comprehensive income, profit or loss, by nature of expense</t>
        </is>
      </c>
      <c r="H116" t="inlineStr">
        <is>
          <t>dtr-types:perShareItemType</t>
        </is>
      </c>
      <c r="I116" t="inlineStr">
        <is>
          <t>0.91</t>
        </is>
      </c>
      <c r="J116" t="inlineStr"/>
      <c r="K116" t="inlineStr">
        <is>
          <t>n/a</t>
        </is>
      </c>
      <c r="M116" t="n">
        <v>2</v>
      </c>
      <c r="N116" t="inlineStr">
        <is>
          <t>9695009SISMDAOR3GO20</t>
        </is>
      </c>
      <c r="O116" t="inlineStr">
        <is>
          <t>2023-01-01</t>
        </is>
      </c>
      <c r="P116" t="inlineStr">
        <is>
          <t>2023-12-31</t>
        </is>
      </c>
      <c r="Q116" t="inlineStr">
        <is>
          <t xml:space="preserve">
					iso4217:EUR
					xbrli:shares
				</t>
        </is>
      </c>
    </row>
    <row r="117">
      <c r="A117" t="inlineStr">
        <is>
          <t>fact_36386</t>
        </is>
      </c>
      <c r="B117" t="inlineStr">
        <is>
          <t>ifrs-full:DilutedEarningsLossPerShare</t>
        </is>
      </c>
      <c r="C117" t="inlineStr">
        <is>
          <t>ifrs-full</t>
        </is>
      </c>
      <c r="F117" t="inlineStr">
        <is>
          <t>non</t>
        </is>
      </c>
      <c r="G117" t="inlineStr">
        <is>
          <t>[320000] Statement of comprehensive income, profit or loss, by nature of expense</t>
        </is>
      </c>
      <c r="H117" t="inlineStr">
        <is>
          <t>dtr-types:perShareItemType</t>
        </is>
      </c>
      <c r="I117" t="inlineStr">
        <is>
          <t>2.53</t>
        </is>
      </c>
      <c r="J117" t="inlineStr"/>
      <c r="K117" t="inlineStr">
        <is>
          <t>n/a</t>
        </is>
      </c>
      <c r="M117" t="n">
        <v>2</v>
      </c>
      <c r="N117" t="inlineStr">
        <is>
          <t>9695009SISMDAOR3GO20</t>
        </is>
      </c>
      <c r="O117" t="inlineStr">
        <is>
          <t>2022-01-01</t>
        </is>
      </c>
      <c r="P117" t="inlineStr">
        <is>
          <t>2022-12-31</t>
        </is>
      </c>
      <c r="Q117" t="inlineStr">
        <is>
          <t xml:space="preserve">
					iso4217:EUR
					xbrli:shares
				</t>
        </is>
      </c>
    </row>
    <row r="118">
      <c r="A118" t="inlineStr">
        <is>
          <t>fact_36388</t>
        </is>
      </c>
      <c r="B118" t="inlineStr">
        <is>
          <t>ifrs-full:OtherComprehensiveIncomeNetOfTaxExchangeDifferencesOnTranslation</t>
        </is>
      </c>
      <c r="C118" t="inlineStr">
        <is>
          <t>ifrs-full</t>
        </is>
      </c>
      <c r="F118" t="inlineStr">
        <is>
          <t>non</t>
        </is>
      </c>
      <c r="G118" t="inlineStr">
        <is>
          <t>[420000] Statement of comprehensive income, OCI components presented before tax</t>
        </is>
      </c>
      <c r="H118" t="inlineStr">
        <is>
          <t>xbrli:monetaryItemType</t>
        </is>
      </c>
      <c r="I118" t="inlineStr">
        <is>
          <t>2236000</t>
        </is>
      </c>
      <c r="J118" t="inlineStr"/>
      <c r="K118" t="inlineStr">
        <is>
          <t>credit</t>
        </is>
      </c>
      <c r="M118" t="n">
        <v>-3</v>
      </c>
      <c r="N118" t="inlineStr">
        <is>
          <t>9695009SISMDAOR3GO20</t>
        </is>
      </c>
      <c r="O118" t="inlineStr">
        <is>
          <t>2023-01-01</t>
        </is>
      </c>
      <c r="P118" t="inlineStr">
        <is>
          <t>2023-12-31</t>
        </is>
      </c>
      <c r="Q118" t="inlineStr">
        <is>
          <t xml:space="preserve">
			iso4217:EUR
		</t>
        </is>
      </c>
    </row>
    <row r="119">
      <c r="A119" t="inlineStr">
        <is>
          <t>fact_36396</t>
        </is>
      </c>
      <c r="B119" t="inlineStr">
        <is>
          <t>ifrs-full:OtherComprehensiveIncomeNetOfTaxExchangeDifferencesOnTranslation</t>
        </is>
      </c>
      <c r="C119" t="inlineStr">
        <is>
          <t>ifrs-full</t>
        </is>
      </c>
      <c r="F119" t="inlineStr">
        <is>
          <t>non</t>
        </is>
      </c>
      <c r="G119" t="inlineStr">
        <is>
          <t>[420000] Statement of comprehensive income, OCI components presented before tax</t>
        </is>
      </c>
      <c r="H119" t="inlineStr">
        <is>
          <t>xbrli:monetaryItemType</t>
        </is>
      </c>
      <c r="I119" t="inlineStr">
        <is>
          <t>1766000</t>
        </is>
      </c>
      <c r="J119" t="inlineStr"/>
      <c r="K119" t="inlineStr">
        <is>
          <t>credit</t>
        </is>
      </c>
      <c r="M119" t="n">
        <v>-3</v>
      </c>
      <c r="N119" t="inlineStr">
        <is>
          <t>9695009SISMDAOR3GO20</t>
        </is>
      </c>
      <c r="O119" t="inlineStr">
        <is>
          <t>2022-01-01</t>
        </is>
      </c>
      <c r="P119" t="inlineStr">
        <is>
          <t>2022-12-31</t>
        </is>
      </c>
      <c r="Q119" t="inlineStr">
        <is>
          <t xml:space="preserve">
			iso4217:EUR
		</t>
        </is>
      </c>
    </row>
    <row r="120">
      <c r="A120" t="inlineStr">
        <is>
          <t>fact_36389</t>
        </is>
      </c>
      <c r="B120" t="inlineStr">
        <is>
          <t>ifrs-full:OtherComprehensiveIncomeNetOfTaxCashFlowHedges</t>
        </is>
      </c>
      <c r="C120" t="inlineStr">
        <is>
          <t>ifrs-full</t>
        </is>
      </c>
      <c r="F120" t="inlineStr">
        <is>
          <t>non</t>
        </is>
      </c>
      <c r="G120" t="inlineStr">
        <is>
          <t>[420000] Statement of comprehensive income, OCI components presented before tax</t>
        </is>
      </c>
      <c r="H120" t="inlineStr">
        <is>
          <t>xbrli:monetaryItemType</t>
        </is>
      </c>
      <c r="I120" t="inlineStr">
        <is>
          <t>-125000</t>
        </is>
      </c>
      <c r="J120" t="inlineStr">
        <is>
          <t>-</t>
        </is>
      </c>
      <c r="K120" t="inlineStr">
        <is>
          <t>credit</t>
        </is>
      </c>
      <c r="M120" t="n">
        <v>-3</v>
      </c>
      <c r="N120" t="inlineStr">
        <is>
          <t>9695009SISMDAOR3GO20</t>
        </is>
      </c>
      <c r="O120" t="inlineStr">
        <is>
          <t>2023-01-01</t>
        </is>
      </c>
      <c r="P120" t="inlineStr">
        <is>
          <t>2023-12-31</t>
        </is>
      </c>
      <c r="Q120" t="inlineStr">
        <is>
          <t xml:space="preserve">
			iso4217:EUR
		</t>
        </is>
      </c>
    </row>
    <row r="121">
      <c r="A121" t="inlineStr">
        <is>
          <t>fact_36397</t>
        </is>
      </c>
      <c r="B121" t="inlineStr">
        <is>
          <t>ifrs-full:OtherComprehensiveIncomeNetOfTaxCashFlowHedges</t>
        </is>
      </c>
      <c r="C121" t="inlineStr">
        <is>
          <t>ifrs-full</t>
        </is>
      </c>
      <c r="F121" t="inlineStr">
        <is>
          <t>non</t>
        </is>
      </c>
      <c r="G121" t="inlineStr">
        <is>
          <t>[420000] Statement of comprehensive income, OCI components presented before tax</t>
        </is>
      </c>
      <c r="H121" t="inlineStr">
        <is>
          <t>xbrli:monetaryItemType</t>
        </is>
      </c>
      <c r="I121" t="inlineStr">
        <is>
          <t>1489000</t>
        </is>
      </c>
      <c r="J121" t="inlineStr"/>
      <c r="K121" t="inlineStr">
        <is>
          <t>credit</t>
        </is>
      </c>
      <c r="M121" t="n">
        <v>-3</v>
      </c>
      <c r="N121" t="inlineStr">
        <is>
          <t>9695009SISMDAOR3GO20</t>
        </is>
      </c>
      <c r="O121" t="inlineStr">
        <is>
          <t>2022-01-01</t>
        </is>
      </c>
      <c r="P121" t="inlineStr">
        <is>
          <t>2022-12-31</t>
        </is>
      </c>
      <c r="Q121" t="inlineStr">
        <is>
          <t xml:space="preserve">
			iso4217:EUR
		</t>
        </is>
      </c>
    </row>
    <row r="122">
      <c r="A122" t="inlineStr">
        <is>
          <t>fact_36390</t>
        </is>
      </c>
      <c r="B122" t="inlineStr">
        <is>
          <t>ifrs-full:OtherComprehensiveIncomeNetOfTaxGainsLossesOnRemeasurementsOfDefinedBenefitPlans</t>
        </is>
      </c>
      <c r="C122" t="inlineStr">
        <is>
          <t>ifrs-full</t>
        </is>
      </c>
      <c r="F122" t="inlineStr">
        <is>
          <t>non</t>
        </is>
      </c>
      <c r="G122" t="inlineStr">
        <is>
          <t>[420000] Statement of comprehensive income, OCI components presented before tax</t>
        </is>
      </c>
      <c r="H122" t="inlineStr">
        <is>
          <t>xbrli:monetaryItemType</t>
        </is>
      </c>
      <c r="I122" t="inlineStr">
        <is>
          <t>-59000</t>
        </is>
      </c>
      <c r="J122" t="inlineStr">
        <is>
          <t>-</t>
        </is>
      </c>
      <c r="K122" t="inlineStr">
        <is>
          <t>credit</t>
        </is>
      </c>
      <c r="M122" t="n">
        <v>-3</v>
      </c>
      <c r="N122" t="inlineStr">
        <is>
          <t>9695009SISMDAOR3GO20</t>
        </is>
      </c>
      <c r="O122" t="inlineStr">
        <is>
          <t>2023-01-01</t>
        </is>
      </c>
      <c r="P122" t="inlineStr">
        <is>
          <t>2023-12-31</t>
        </is>
      </c>
      <c r="Q122" t="inlineStr">
        <is>
          <t xml:space="preserve">
			iso4217:EUR
		</t>
        </is>
      </c>
    </row>
    <row r="123">
      <c r="A123" t="inlineStr">
        <is>
          <t>fact_36398</t>
        </is>
      </c>
      <c r="B123" t="inlineStr">
        <is>
          <t>ifrs-full:OtherComprehensiveIncomeNetOfTaxGainsLossesOnRemeasurementsOfDefinedBenefitPlans</t>
        </is>
      </c>
      <c r="C123" t="inlineStr">
        <is>
          <t>ifrs-full</t>
        </is>
      </c>
      <c r="F123" t="inlineStr">
        <is>
          <t>non</t>
        </is>
      </c>
      <c r="G123" t="inlineStr">
        <is>
          <t>[420000] Statement of comprehensive income, OCI components presented before tax</t>
        </is>
      </c>
      <c r="H123" t="inlineStr">
        <is>
          <t>xbrli:monetaryItemType</t>
        </is>
      </c>
      <c r="I123" t="inlineStr">
        <is>
          <t>3283000</t>
        </is>
      </c>
      <c r="J123" t="inlineStr"/>
      <c r="K123" t="inlineStr">
        <is>
          <t>credit</t>
        </is>
      </c>
      <c r="M123" t="n">
        <v>-3</v>
      </c>
      <c r="N123" t="inlineStr">
        <is>
          <t>9695009SISMDAOR3GO20</t>
        </is>
      </c>
      <c r="O123" t="inlineStr">
        <is>
          <t>2022-01-01</t>
        </is>
      </c>
      <c r="P123" t="inlineStr">
        <is>
          <t>2022-12-31</t>
        </is>
      </c>
      <c r="Q123" t="inlineStr">
        <is>
          <t xml:space="preserve">
			iso4217:EUR
		</t>
        </is>
      </c>
    </row>
    <row r="124">
      <c r="A124" t="inlineStr">
        <is>
          <t>fact_36391</t>
        </is>
      </c>
      <c r="B124" t="inlineStr">
        <is>
          <t>ifrs-full:OtherComprehensiveIncome</t>
        </is>
      </c>
      <c r="C124" t="inlineStr">
        <is>
          <t>ifrs-full</t>
        </is>
      </c>
      <c r="F124" t="inlineStr">
        <is>
          <t>oui</t>
        </is>
      </c>
      <c r="G124" t="inlineStr">
        <is>
          <t>[420000] Statement of comprehensive income, OCI components presented before tax, 
[610000] Statement of changes in equity</t>
        </is>
      </c>
      <c r="H124" t="inlineStr">
        <is>
          <t>xbrli:monetaryItemType</t>
        </is>
      </c>
      <c r="I124" t="inlineStr">
        <is>
          <t>2052000</t>
        </is>
      </c>
      <c r="J124" t="inlineStr"/>
      <c r="K124" t="inlineStr">
        <is>
          <t>credit</t>
        </is>
      </c>
      <c r="M124" t="n">
        <v>-3</v>
      </c>
      <c r="N124" t="inlineStr">
        <is>
          <t>9695009SISMDAOR3GO20</t>
        </is>
      </c>
      <c r="O124" t="inlineStr">
        <is>
          <t>2023-01-01</t>
        </is>
      </c>
      <c r="P124" t="inlineStr">
        <is>
          <t>2023-12-31</t>
        </is>
      </c>
      <c r="Q124" t="inlineStr">
        <is>
          <t xml:space="preserve">
			iso4217:EUR
		</t>
        </is>
      </c>
    </row>
    <row r="125">
      <c r="A125" t="inlineStr">
        <is>
          <t>fact_36399</t>
        </is>
      </c>
      <c r="B125" t="inlineStr">
        <is>
          <t>ifrs-full:OtherComprehensiveIncome</t>
        </is>
      </c>
      <c r="C125" t="inlineStr">
        <is>
          <t>ifrs-full</t>
        </is>
      </c>
      <c r="F125" t="inlineStr">
        <is>
          <t>oui</t>
        </is>
      </c>
      <c r="G125" t="inlineStr">
        <is>
          <t>[420000] Statement of comprehensive income, OCI components presented before tax, 
[610000] Statement of changes in equity</t>
        </is>
      </c>
      <c r="H125" t="inlineStr">
        <is>
          <t>xbrli:monetaryItemType</t>
        </is>
      </c>
      <c r="I125" t="inlineStr">
        <is>
          <t>6538000</t>
        </is>
      </c>
      <c r="J125" t="inlineStr"/>
      <c r="K125" t="inlineStr">
        <is>
          <t>credit</t>
        </is>
      </c>
      <c r="M125" t="n">
        <v>-3</v>
      </c>
      <c r="N125" t="inlineStr">
        <is>
          <t>9695009SISMDAOR3GO20</t>
        </is>
      </c>
      <c r="O125" t="inlineStr">
        <is>
          <t>2022-01-01</t>
        </is>
      </c>
      <c r="P125" t="inlineStr">
        <is>
          <t>2022-12-31</t>
        </is>
      </c>
      <c r="Q125" t="inlineStr">
        <is>
          <t xml:space="preserve">
			iso4217:EUR
		</t>
        </is>
      </c>
    </row>
    <row r="126">
      <c r="A126" t="inlineStr">
        <is>
          <t>fact_36392</t>
        </is>
      </c>
      <c r="B126" t="inlineStr">
        <is>
          <t>ifrs-full:ComprehensiveIncome</t>
        </is>
      </c>
      <c r="C126" t="inlineStr">
        <is>
          <t>ifrs-full</t>
        </is>
      </c>
      <c r="F126" t="inlineStr">
        <is>
          <t>oui</t>
        </is>
      </c>
      <c r="G126" t="inlineStr">
        <is>
          <t>[420000] Statement of comprehensive income, OCI components presented before tax, 
[610000] Statement of changes in equity</t>
        </is>
      </c>
      <c r="H126" t="inlineStr">
        <is>
          <t>xbrli:monetaryItemType</t>
        </is>
      </c>
      <c r="I126" t="inlineStr">
        <is>
          <t>-789000</t>
        </is>
      </c>
      <c r="J126" t="inlineStr">
        <is>
          <t>-</t>
        </is>
      </c>
      <c r="K126" t="inlineStr">
        <is>
          <t>credit</t>
        </is>
      </c>
      <c r="M126" t="n">
        <v>-3</v>
      </c>
      <c r="N126" t="inlineStr">
        <is>
          <t>9695009SISMDAOR3GO20</t>
        </is>
      </c>
      <c r="O126" t="inlineStr">
        <is>
          <t>2023-01-01</t>
        </is>
      </c>
      <c r="P126" t="inlineStr">
        <is>
          <t>2023-12-31</t>
        </is>
      </c>
      <c r="Q126" t="inlineStr">
        <is>
          <t xml:space="preserve">
			iso4217:EUR
		</t>
        </is>
      </c>
    </row>
    <row r="127">
      <c r="A127" t="inlineStr">
        <is>
          <t>fact_36400</t>
        </is>
      </c>
      <c r="B127" t="inlineStr">
        <is>
          <t>ifrs-full:ComprehensiveIncome</t>
        </is>
      </c>
      <c r="C127" t="inlineStr">
        <is>
          <t>ifrs-full</t>
        </is>
      </c>
      <c r="F127" t="inlineStr">
        <is>
          <t>oui</t>
        </is>
      </c>
      <c r="G127" t="inlineStr">
        <is>
          <t>[420000] Statement of comprehensive income, OCI components presented before tax, 
[610000] Statement of changes in equity</t>
        </is>
      </c>
      <c r="H127" t="inlineStr">
        <is>
          <t>xbrli:monetaryItemType</t>
        </is>
      </c>
      <c r="I127" t="inlineStr">
        <is>
          <t>18267000</t>
        </is>
      </c>
      <c r="J127" t="inlineStr"/>
      <c r="K127" t="inlineStr">
        <is>
          <t>credit</t>
        </is>
      </c>
      <c r="M127" t="n">
        <v>-3</v>
      </c>
      <c r="N127" t="inlineStr">
        <is>
          <t>9695009SISMDAOR3GO20</t>
        </is>
      </c>
      <c r="O127" t="inlineStr">
        <is>
          <t>2022-01-01</t>
        </is>
      </c>
      <c r="P127" t="inlineStr">
        <is>
          <t>2022-12-31</t>
        </is>
      </c>
      <c r="Q127" t="inlineStr">
        <is>
          <t xml:space="preserve">
			iso4217:EUR
		</t>
        </is>
      </c>
    </row>
    <row r="128">
      <c r="A128" t="inlineStr">
        <is>
          <t>fact_36393</t>
        </is>
      </c>
      <c r="B128" t="inlineStr">
        <is>
          <t>ifrs-full:ComprehensiveIncomeAttributableToOwnersOfParent</t>
        </is>
      </c>
      <c r="C128" t="inlineStr">
        <is>
          <t>ifrs-full</t>
        </is>
      </c>
      <c r="F128" t="inlineStr">
        <is>
          <t>non</t>
        </is>
      </c>
      <c r="G128" t="inlineStr">
        <is>
          <t>[420000] Statement of comprehensive income, OCI components presented before tax</t>
        </is>
      </c>
      <c r="H128" t="inlineStr">
        <is>
          <t>xbrli:monetaryItemType</t>
        </is>
      </c>
      <c r="I128" t="inlineStr">
        <is>
          <t>6548000</t>
        </is>
      </c>
      <c r="J128" t="inlineStr"/>
      <c r="K128" t="inlineStr">
        <is>
          <t>credit</t>
        </is>
      </c>
      <c r="M128" t="n">
        <v>-3</v>
      </c>
      <c r="N128" t="inlineStr">
        <is>
          <t>9695009SISMDAOR3GO20</t>
        </is>
      </c>
      <c r="O128" t="inlineStr">
        <is>
          <t>2023-01-01</t>
        </is>
      </c>
      <c r="P128" t="inlineStr">
        <is>
          <t>2023-12-31</t>
        </is>
      </c>
      <c r="Q128" t="inlineStr">
        <is>
          <t xml:space="preserve">
			iso4217:EUR
		</t>
        </is>
      </c>
    </row>
    <row r="129">
      <c r="A129" t="inlineStr">
        <is>
          <t>fact_36401</t>
        </is>
      </c>
      <c r="B129" t="inlineStr">
        <is>
          <t>ifrs-full:ComprehensiveIncomeAttributableToOwnersOfParent</t>
        </is>
      </c>
      <c r="C129" t="inlineStr">
        <is>
          <t>ifrs-full</t>
        </is>
      </c>
      <c r="F129" t="inlineStr">
        <is>
          <t>non</t>
        </is>
      </c>
      <c r="G129" t="inlineStr">
        <is>
          <t>[420000] Statement of comprehensive income, OCI components presented before tax</t>
        </is>
      </c>
      <c r="H129" t="inlineStr">
        <is>
          <t>xbrli:monetaryItemType</t>
        </is>
      </c>
      <c r="I129" t="inlineStr">
        <is>
          <t>17543000</t>
        </is>
      </c>
      <c r="J129" t="inlineStr"/>
      <c r="K129" t="inlineStr">
        <is>
          <t>credit</t>
        </is>
      </c>
      <c r="M129" t="n">
        <v>-3</v>
      </c>
      <c r="N129" t="inlineStr">
        <is>
          <t>9695009SISMDAOR3GO20</t>
        </is>
      </c>
      <c r="O129" t="inlineStr">
        <is>
          <t>2022-01-01</t>
        </is>
      </c>
      <c r="P129" t="inlineStr">
        <is>
          <t>2022-12-31</t>
        </is>
      </c>
      <c r="Q129" t="inlineStr">
        <is>
          <t xml:space="preserve">
			iso4217:EUR
		</t>
        </is>
      </c>
    </row>
    <row r="130">
      <c r="A130" t="inlineStr">
        <is>
          <t>fact_36394</t>
        </is>
      </c>
      <c r="B130" t="inlineStr">
        <is>
          <t>ifrs-full:ComprehensiveIncomeAttributableToNoncontrollingInterests</t>
        </is>
      </c>
      <c r="C130" t="inlineStr">
        <is>
          <t>ifrs-full</t>
        </is>
      </c>
      <c r="F130" t="inlineStr">
        <is>
          <t>non</t>
        </is>
      </c>
      <c r="G130" t="inlineStr">
        <is>
          <t>[420000] Statement of comprehensive income, OCI components presented before tax</t>
        </is>
      </c>
      <c r="H130" t="inlineStr">
        <is>
          <t>xbrli:monetaryItemType</t>
        </is>
      </c>
      <c r="I130" t="inlineStr">
        <is>
          <t>-7337000</t>
        </is>
      </c>
      <c r="J130" t="inlineStr">
        <is>
          <t>-</t>
        </is>
      </c>
      <c r="K130" t="inlineStr">
        <is>
          <t>credit</t>
        </is>
      </c>
      <c r="M130" t="n">
        <v>-3</v>
      </c>
      <c r="N130" t="inlineStr">
        <is>
          <t>9695009SISMDAOR3GO20</t>
        </is>
      </c>
      <c r="O130" t="inlineStr">
        <is>
          <t>2023-01-01</t>
        </is>
      </c>
      <c r="P130" t="inlineStr">
        <is>
          <t>2023-12-31</t>
        </is>
      </c>
      <c r="Q130" t="inlineStr">
        <is>
          <t xml:space="preserve">
			iso4217:EUR
		</t>
        </is>
      </c>
    </row>
    <row r="131">
      <c r="A131" t="inlineStr">
        <is>
          <t>fact_36402</t>
        </is>
      </c>
      <c r="B131" t="inlineStr">
        <is>
          <t>ifrs-full:ComprehensiveIncomeAttributableToNoncontrollingInterests</t>
        </is>
      </c>
      <c r="C131" t="inlineStr">
        <is>
          <t>ifrs-full</t>
        </is>
      </c>
      <c r="F131" t="inlineStr">
        <is>
          <t>non</t>
        </is>
      </c>
      <c r="G131" t="inlineStr">
        <is>
          <t>[420000] Statement of comprehensive income, OCI components presented before tax</t>
        </is>
      </c>
      <c r="H131" t="inlineStr">
        <is>
          <t>xbrli:monetaryItemType</t>
        </is>
      </c>
      <c r="I131" t="inlineStr">
        <is>
          <t>724000</t>
        </is>
      </c>
      <c r="J131" t="inlineStr"/>
      <c r="K131" t="inlineStr">
        <is>
          <t>credit</t>
        </is>
      </c>
      <c r="M131" t="n">
        <v>-3</v>
      </c>
      <c r="N131" t="inlineStr">
        <is>
          <t>9695009SISMDAOR3GO20</t>
        </is>
      </c>
      <c r="O131" t="inlineStr">
        <is>
          <t>2022-01-01</t>
        </is>
      </c>
      <c r="P131" t="inlineStr">
        <is>
          <t>2022-12-31</t>
        </is>
      </c>
      <c r="Q131" t="inlineStr">
        <is>
          <t xml:space="preserve">
			iso4217:EUR
		</t>
        </is>
      </c>
    </row>
    <row r="132">
      <c r="A132" t="inlineStr">
        <is>
          <t>fact_36404</t>
        </is>
      </c>
      <c r="B132" t="inlineStr">
        <is>
          <t>ifrs-full:AdjustmentsForIncomeTaxExpense</t>
        </is>
      </c>
      <c r="C132" t="inlineStr">
        <is>
          <t>ifrs-full</t>
        </is>
      </c>
      <c r="F132" t="inlineStr">
        <is>
          <t>non</t>
        </is>
      </c>
      <c r="G132" t="inlineStr">
        <is>
          <t>[520000] Statement of cash flows, indirect method</t>
        </is>
      </c>
      <c r="H132" t="inlineStr">
        <is>
          <t>xbrli:monetaryItemType</t>
        </is>
      </c>
      <c r="I132" t="inlineStr">
        <is>
          <t>1937000</t>
        </is>
      </c>
      <c r="J132" t="inlineStr"/>
      <c r="K132" t="inlineStr">
        <is>
          <t>debit</t>
        </is>
      </c>
      <c r="M132" t="n">
        <v>-3</v>
      </c>
      <c r="N132" t="inlineStr">
        <is>
          <t>9695009SISMDAOR3GO20</t>
        </is>
      </c>
      <c r="O132" t="inlineStr">
        <is>
          <t>2023-01-01</t>
        </is>
      </c>
      <c r="P132" t="inlineStr">
        <is>
          <t>2023-12-31</t>
        </is>
      </c>
      <c r="Q132" t="inlineStr">
        <is>
          <t xml:space="preserve">
			iso4217:EUR
		</t>
        </is>
      </c>
    </row>
    <row r="133">
      <c r="A133" t="inlineStr">
        <is>
          <t>fact_36436</t>
        </is>
      </c>
      <c r="B133" t="inlineStr">
        <is>
          <t>ifrs-full:AdjustmentsForIncomeTaxExpense</t>
        </is>
      </c>
      <c r="C133" t="inlineStr">
        <is>
          <t>ifrs-full</t>
        </is>
      </c>
      <c r="F133" t="inlineStr">
        <is>
          <t>non</t>
        </is>
      </c>
      <c r="G133" t="inlineStr">
        <is>
          <t>[520000] Statement of cash flows, indirect method</t>
        </is>
      </c>
      <c r="H133" t="inlineStr">
        <is>
          <t>xbrli:monetaryItemType</t>
        </is>
      </c>
      <c r="I133" t="inlineStr">
        <is>
          <t>-2030000</t>
        </is>
      </c>
      <c r="J133" t="inlineStr">
        <is>
          <t>-</t>
        </is>
      </c>
      <c r="K133" t="inlineStr">
        <is>
          <t>debit</t>
        </is>
      </c>
      <c r="M133" t="n">
        <v>-3</v>
      </c>
      <c r="N133" t="inlineStr">
        <is>
          <t>9695009SISMDAOR3GO20</t>
        </is>
      </c>
      <c r="O133" t="inlineStr">
        <is>
          <t>2022-01-01</t>
        </is>
      </c>
      <c r="P133" t="inlineStr">
        <is>
          <t>2022-12-31</t>
        </is>
      </c>
      <c r="Q133" t="inlineStr">
        <is>
          <t xml:space="preserve">
			iso4217:EUR
		</t>
        </is>
      </c>
    </row>
    <row r="134">
      <c r="A134" t="inlineStr">
        <is>
          <t>fact_36405</t>
        </is>
      </c>
      <c r="B134" t="inlineStr">
        <is>
          <t>ifrs-full:ProfitLossBeforeTax</t>
        </is>
      </c>
      <c r="C134" t="inlineStr">
        <is>
          <t>ifrs-full</t>
        </is>
      </c>
      <c r="F134" t="inlineStr">
        <is>
          <t>oui</t>
        </is>
      </c>
      <c r="G134" t="inlineStr">
        <is>
          <t>[520000] Statement of cash flows, indirect method</t>
        </is>
      </c>
      <c r="H134" t="inlineStr">
        <is>
          <t>xbrli:monetaryItemType</t>
        </is>
      </c>
      <c r="I134" t="inlineStr">
        <is>
          <t>-4778000</t>
        </is>
      </c>
      <c r="J134" t="inlineStr">
        <is>
          <t>-</t>
        </is>
      </c>
      <c r="K134" t="inlineStr">
        <is>
          <t>credit</t>
        </is>
      </c>
      <c r="M134" t="n">
        <v>-3</v>
      </c>
      <c r="N134" t="inlineStr">
        <is>
          <t>9695009SISMDAOR3GO20</t>
        </is>
      </c>
      <c r="O134" t="inlineStr">
        <is>
          <t>2023-01-01</t>
        </is>
      </c>
      <c r="P134" t="inlineStr">
        <is>
          <t>2023-12-31</t>
        </is>
      </c>
      <c r="Q134" t="inlineStr">
        <is>
          <t xml:space="preserve">
			iso4217:EUR
		</t>
        </is>
      </c>
    </row>
    <row r="135">
      <c r="A135" t="inlineStr">
        <is>
          <t>fact_36437</t>
        </is>
      </c>
      <c r="B135" t="inlineStr">
        <is>
          <t>ifrs-full:ProfitLossBeforeTax</t>
        </is>
      </c>
      <c r="C135" t="inlineStr">
        <is>
          <t>ifrs-full</t>
        </is>
      </c>
      <c r="F135" t="inlineStr">
        <is>
          <t>oui</t>
        </is>
      </c>
      <c r="G135" t="inlineStr">
        <is>
          <t>[520000] Statement of cash flows, indirect method</t>
        </is>
      </c>
      <c r="H135" t="inlineStr">
        <is>
          <t>xbrli:monetaryItemType</t>
        </is>
      </c>
      <c r="I135" t="inlineStr">
        <is>
          <t>13758000</t>
        </is>
      </c>
      <c r="J135" t="inlineStr"/>
      <c r="K135" t="inlineStr">
        <is>
          <t>credit</t>
        </is>
      </c>
      <c r="M135" t="n">
        <v>-3</v>
      </c>
      <c r="N135" t="inlineStr">
        <is>
          <t>9695009SISMDAOR3GO20</t>
        </is>
      </c>
      <c r="O135" t="inlineStr">
        <is>
          <t>2022-01-01</t>
        </is>
      </c>
      <c r="P135" t="inlineStr">
        <is>
          <t>2022-12-31</t>
        </is>
      </c>
      <c r="Q135" t="inlineStr">
        <is>
          <t xml:space="preserve">
			iso4217:EUR
		</t>
        </is>
      </c>
    </row>
    <row r="136">
      <c r="A136" t="inlineStr">
        <is>
          <t>fact_36406</t>
        </is>
      </c>
      <c r="B136" t="inlineStr">
        <is>
          <t>lacroix:AdjustmentsForDepreciationAmortisationAndProvisions</t>
        </is>
      </c>
      <c r="C136" t="inlineStr">
        <is>
          <t>lacroix</t>
        </is>
      </c>
      <c r="D136" t="inlineStr">
        <is>
          <t>ifrs-full:CashFlowsFromUsedInOperatingActivities</t>
        </is>
      </c>
      <c r="E136" t="inlineStr">
        <is>
          <t>ifrs-full:AdjustmentsForDepreciationAndAmortisationExpense, ifrs-full:AdjustmentsForProvisions</t>
        </is>
      </c>
      <c r="F136" t="inlineStr">
        <is>
          <t>non</t>
        </is>
      </c>
      <c r="G136" t="inlineStr">
        <is>
          <t>[520000] Statement of cash flows, indirect method</t>
        </is>
      </c>
      <c r="H136" t="inlineStr">
        <is>
          <t>xbrli:monetaryItemType</t>
        </is>
      </c>
      <c r="I136" t="inlineStr">
        <is>
          <t>36804000</t>
        </is>
      </c>
      <c r="J136" t="inlineStr"/>
      <c r="K136" t="inlineStr">
        <is>
          <t>debit</t>
        </is>
      </c>
      <c r="M136" t="n">
        <v>-3</v>
      </c>
      <c r="N136" t="inlineStr">
        <is>
          <t>9695009SISMDAOR3GO20</t>
        </is>
      </c>
      <c r="O136" t="inlineStr">
        <is>
          <t>2023-01-01</t>
        </is>
      </c>
      <c r="P136" t="inlineStr">
        <is>
          <t>2023-12-31</t>
        </is>
      </c>
      <c r="Q136" t="inlineStr">
        <is>
          <t xml:space="preserve">
			iso4217:EUR
		</t>
        </is>
      </c>
    </row>
    <row r="137">
      <c r="A137" t="inlineStr">
        <is>
          <t>fact_36438</t>
        </is>
      </c>
      <c r="B137" t="inlineStr">
        <is>
          <t>lacroix:AdjustmentsForDepreciationAmortisationAndProvisions</t>
        </is>
      </c>
      <c r="C137" t="inlineStr">
        <is>
          <t>lacroix</t>
        </is>
      </c>
      <c r="D137" t="inlineStr">
        <is>
          <t>ifrs-full:CashFlowsFromUsedInOperatingActivities</t>
        </is>
      </c>
      <c r="E137" t="inlineStr">
        <is>
          <t>ifrs-full:AdjustmentsForDepreciationAndAmortisationExpense, ifrs-full:AdjustmentsForProvisions</t>
        </is>
      </c>
      <c r="F137" t="inlineStr">
        <is>
          <t>non</t>
        </is>
      </c>
      <c r="G137" t="inlineStr">
        <is>
          <t>[520000] Statement of cash flows, indirect method</t>
        </is>
      </c>
      <c r="H137" t="inlineStr">
        <is>
          <t>xbrli:monetaryItemType</t>
        </is>
      </c>
      <c r="I137" t="inlineStr">
        <is>
          <t>21603000</t>
        </is>
      </c>
      <c r="J137" t="inlineStr"/>
      <c r="K137" t="inlineStr">
        <is>
          <t>debit</t>
        </is>
      </c>
      <c r="M137" t="n">
        <v>-3</v>
      </c>
      <c r="N137" t="inlineStr">
        <is>
          <t>9695009SISMDAOR3GO20</t>
        </is>
      </c>
      <c r="O137" t="inlineStr">
        <is>
          <t>2022-01-01</t>
        </is>
      </c>
      <c r="P137" t="inlineStr">
        <is>
          <t>2022-12-31</t>
        </is>
      </c>
      <c r="Q137" t="inlineStr">
        <is>
          <t xml:space="preserve">
			iso4217:EUR
		</t>
        </is>
      </c>
    </row>
    <row r="138">
      <c r="A138" t="inlineStr">
        <is>
          <t>fact_36407</t>
        </is>
      </c>
      <c r="B138" t="inlineStr">
        <is>
          <t>ifrs-full:AdjustmentsForLossesGainsOnDisposalOfNoncurrentAssets</t>
        </is>
      </c>
      <c r="C138" t="inlineStr">
        <is>
          <t>ifrs-full</t>
        </is>
      </c>
      <c r="F138" t="inlineStr">
        <is>
          <t>non</t>
        </is>
      </c>
      <c r="G138" t="inlineStr">
        <is>
          <t>[520000] Statement of cash flows, indirect method</t>
        </is>
      </c>
      <c r="H138" t="inlineStr">
        <is>
          <t>xbrli:monetaryItemType</t>
        </is>
      </c>
      <c r="I138" t="inlineStr">
        <is>
          <t>-2285000</t>
        </is>
      </c>
      <c r="J138" t="inlineStr">
        <is>
          <t>-</t>
        </is>
      </c>
      <c r="K138" t="inlineStr">
        <is>
          <t>debit</t>
        </is>
      </c>
      <c r="M138" t="n">
        <v>-3</v>
      </c>
      <c r="N138" t="inlineStr">
        <is>
          <t>9695009SISMDAOR3GO20</t>
        </is>
      </c>
      <c r="O138" t="inlineStr">
        <is>
          <t>2023-01-01</t>
        </is>
      </c>
      <c r="P138" t="inlineStr">
        <is>
          <t>2023-12-31</t>
        </is>
      </c>
      <c r="Q138" t="inlineStr">
        <is>
          <t xml:space="preserve">
			iso4217:EUR
		</t>
        </is>
      </c>
    </row>
    <row r="139">
      <c r="A139" t="inlineStr">
        <is>
          <t>fact_36439</t>
        </is>
      </c>
      <c r="B139" t="inlineStr">
        <is>
          <t>ifrs-full:AdjustmentsForLossesGainsOnDisposalOfNoncurrentAssets</t>
        </is>
      </c>
      <c r="C139" t="inlineStr">
        <is>
          <t>ifrs-full</t>
        </is>
      </c>
      <c r="F139" t="inlineStr">
        <is>
          <t>non</t>
        </is>
      </c>
      <c r="G139" t="inlineStr">
        <is>
          <t>[520000] Statement of cash flows, indirect method</t>
        </is>
      </c>
      <c r="H139" t="inlineStr">
        <is>
          <t>xbrli:monetaryItemType</t>
        </is>
      </c>
      <c r="I139" t="inlineStr">
        <is>
          <t>-557000</t>
        </is>
      </c>
      <c r="J139" t="inlineStr">
        <is>
          <t>-</t>
        </is>
      </c>
      <c r="K139" t="inlineStr">
        <is>
          <t>debit</t>
        </is>
      </c>
      <c r="M139" t="n">
        <v>-3</v>
      </c>
      <c r="N139" t="inlineStr">
        <is>
          <t>9695009SISMDAOR3GO20</t>
        </is>
      </c>
      <c r="O139" t="inlineStr">
        <is>
          <t>2022-01-01</t>
        </is>
      </c>
      <c r="P139" t="inlineStr">
        <is>
          <t>2022-12-31</t>
        </is>
      </c>
      <c r="Q139" t="inlineStr">
        <is>
          <t xml:space="preserve">
			iso4217:EUR
		</t>
        </is>
      </c>
    </row>
    <row r="140">
      <c r="A140" t="inlineStr">
        <is>
          <t>fact_36408</t>
        </is>
      </c>
      <c r="B140" t="inlineStr">
        <is>
          <t>ifrs-full:AdjustmentsForUndistributedProfitsOfAssociates</t>
        </is>
      </c>
      <c r="C140" t="inlineStr">
        <is>
          <t>ifrs-full</t>
        </is>
      </c>
      <c r="F140" t="inlineStr">
        <is>
          <t>non</t>
        </is>
      </c>
      <c r="G140" t="inlineStr">
        <is>
          <t>[520000] Statement of cash flows, indirect method</t>
        </is>
      </c>
      <c r="H140" t="inlineStr">
        <is>
          <t>xbrli:monetaryItemType</t>
        </is>
      </c>
      <c r="I140" t="inlineStr">
        <is>
          <t>-0</t>
        </is>
      </c>
      <c r="J140" t="inlineStr">
        <is>
          <t>-</t>
        </is>
      </c>
      <c r="K140" t="inlineStr">
        <is>
          <t>credit</t>
        </is>
      </c>
      <c r="M140" t="n">
        <v>-3</v>
      </c>
      <c r="N140" t="inlineStr">
        <is>
          <t>9695009SISMDAOR3GO20</t>
        </is>
      </c>
      <c r="O140" t="inlineStr">
        <is>
          <t>2023-01-01</t>
        </is>
      </c>
      <c r="P140" t="inlineStr">
        <is>
          <t>2023-12-31</t>
        </is>
      </c>
      <c r="Q140" t="inlineStr">
        <is>
          <t xml:space="preserve">
			iso4217:EUR
		</t>
        </is>
      </c>
    </row>
    <row r="141">
      <c r="A141" t="inlineStr">
        <is>
          <t>fact_36440</t>
        </is>
      </c>
      <c r="B141" t="inlineStr">
        <is>
          <t>ifrs-full:AdjustmentsForUndistributedProfitsOfAssociates</t>
        </is>
      </c>
      <c r="C141" t="inlineStr">
        <is>
          <t>ifrs-full</t>
        </is>
      </c>
      <c r="F141" t="inlineStr">
        <is>
          <t>non</t>
        </is>
      </c>
      <c r="G141" t="inlineStr">
        <is>
          <t>[520000] Statement of cash flows, indirect method</t>
        </is>
      </c>
      <c r="H141" t="inlineStr">
        <is>
          <t>xbrli:monetaryItemType</t>
        </is>
      </c>
      <c r="I141" t="inlineStr">
        <is>
          <t>-0</t>
        </is>
      </c>
      <c r="J141" t="inlineStr">
        <is>
          <t>-</t>
        </is>
      </c>
      <c r="K141" t="inlineStr">
        <is>
          <t>credit</t>
        </is>
      </c>
      <c r="M141" t="n">
        <v>-3</v>
      </c>
      <c r="N141" t="inlineStr">
        <is>
          <t>9695009SISMDAOR3GO20</t>
        </is>
      </c>
      <c r="O141" t="inlineStr">
        <is>
          <t>2022-01-01</t>
        </is>
      </c>
      <c r="P141" t="inlineStr">
        <is>
          <t>2022-12-31</t>
        </is>
      </c>
      <c r="Q141" t="inlineStr">
        <is>
          <t xml:space="preserve">
			iso4217:EUR
		</t>
        </is>
      </c>
    </row>
    <row r="142">
      <c r="A142" t="inlineStr">
        <is>
          <t>fact_36409</t>
        </is>
      </c>
      <c r="B142" t="inlineStr">
        <is>
          <t>ifrs-full:AdjustmentsForFairValueGainsLosses</t>
        </is>
      </c>
      <c r="C142" t="inlineStr">
        <is>
          <t>ifrs-full</t>
        </is>
      </c>
      <c r="F142" t="inlineStr">
        <is>
          <t>non</t>
        </is>
      </c>
      <c r="G142" t="inlineStr">
        <is>
          <t>[520000] Statement of cash flows, indirect method</t>
        </is>
      </c>
      <c r="H142" t="inlineStr">
        <is>
          <t>xbrli:monetaryItemType</t>
        </is>
      </c>
      <c r="I142" t="inlineStr">
        <is>
          <t>781000</t>
        </is>
      </c>
      <c r="J142" t="inlineStr"/>
      <c r="K142" t="inlineStr">
        <is>
          <t>debit</t>
        </is>
      </c>
      <c r="M142" t="n">
        <v>-3</v>
      </c>
      <c r="N142" t="inlineStr">
        <is>
          <t>9695009SISMDAOR3GO20</t>
        </is>
      </c>
      <c r="O142" t="inlineStr">
        <is>
          <t>2023-01-01</t>
        </is>
      </c>
      <c r="P142" t="inlineStr">
        <is>
          <t>2023-12-31</t>
        </is>
      </c>
      <c r="Q142" t="inlineStr">
        <is>
          <t xml:space="preserve">
			iso4217:EUR
		</t>
        </is>
      </c>
    </row>
    <row r="143">
      <c r="A143" t="inlineStr">
        <is>
          <t>fact_36441</t>
        </is>
      </c>
      <c r="B143" t="inlineStr">
        <is>
          <t>ifrs-full:AdjustmentsForFairValueGainsLosses</t>
        </is>
      </c>
      <c r="C143" t="inlineStr">
        <is>
          <t>ifrs-full</t>
        </is>
      </c>
      <c r="F143" t="inlineStr">
        <is>
          <t>non</t>
        </is>
      </c>
      <c r="G143" t="inlineStr">
        <is>
          <t>[520000] Statement of cash flows, indirect method</t>
        </is>
      </c>
      <c r="H143" t="inlineStr">
        <is>
          <t>xbrli:monetaryItemType</t>
        </is>
      </c>
      <c r="I143" t="inlineStr">
        <is>
          <t>2556000</t>
        </is>
      </c>
      <c r="J143" t="inlineStr"/>
      <c r="K143" t="inlineStr">
        <is>
          <t>debit</t>
        </is>
      </c>
      <c r="M143" t="n">
        <v>-3</v>
      </c>
      <c r="N143" t="inlineStr">
        <is>
          <t>9695009SISMDAOR3GO20</t>
        </is>
      </c>
      <c r="O143" t="inlineStr">
        <is>
          <t>2022-01-01</t>
        </is>
      </c>
      <c r="P143" t="inlineStr">
        <is>
          <t>2022-12-31</t>
        </is>
      </c>
      <c r="Q143" t="inlineStr">
        <is>
          <t xml:space="preserve">
			iso4217:EUR
		</t>
        </is>
      </c>
    </row>
    <row r="144">
      <c r="A144" t="inlineStr">
        <is>
          <t>fact_36410</t>
        </is>
      </c>
      <c r="B144" t="inlineStr">
        <is>
          <t>ifrs-full:IncomeTaxesPaidRefundClassifiedAsOperatingActivities</t>
        </is>
      </c>
      <c r="C144" t="inlineStr">
        <is>
          <t>ifrs-full</t>
        </is>
      </c>
      <c r="F144" t="inlineStr">
        <is>
          <t>non</t>
        </is>
      </c>
      <c r="G144" t="inlineStr">
        <is>
          <t>[520000] Statement of cash flows, indirect method</t>
        </is>
      </c>
      <c r="H144" t="inlineStr">
        <is>
          <t>xbrli:monetaryItemType</t>
        </is>
      </c>
      <c r="I144" t="inlineStr">
        <is>
          <t>3098000</t>
        </is>
      </c>
      <c r="J144" t="inlineStr"/>
      <c r="K144" t="inlineStr">
        <is>
          <t>credit</t>
        </is>
      </c>
      <c r="M144" t="n">
        <v>-3</v>
      </c>
      <c r="N144" t="inlineStr">
        <is>
          <t>9695009SISMDAOR3GO20</t>
        </is>
      </c>
      <c r="O144" t="inlineStr">
        <is>
          <t>2023-01-01</t>
        </is>
      </c>
      <c r="P144" t="inlineStr">
        <is>
          <t>2023-12-31</t>
        </is>
      </c>
      <c r="Q144" t="inlineStr">
        <is>
          <t xml:space="preserve">
			iso4217:EUR
		</t>
        </is>
      </c>
    </row>
    <row r="145">
      <c r="A145" t="inlineStr">
        <is>
          <t>fact_36442</t>
        </is>
      </c>
      <c r="B145" t="inlineStr">
        <is>
          <t>ifrs-full:IncomeTaxesPaidRefundClassifiedAsOperatingActivities</t>
        </is>
      </c>
      <c r="C145" t="inlineStr">
        <is>
          <t>ifrs-full</t>
        </is>
      </c>
      <c r="F145" t="inlineStr">
        <is>
          <t>non</t>
        </is>
      </c>
      <c r="G145" t="inlineStr">
        <is>
          <t>[520000] Statement of cash flows, indirect method</t>
        </is>
      </c>
      <c r="H145" t="inlineStr">
        <is>
          <t>xbrli:monetaryItemType</t>
        </is>
      </c>
      <c r="I145" t="inlineStr">
        <is>
          <t>602000</t>
        </is>
      </c>
      <c r="J145" t="inlineStr"/>
      <c r="K145" t="inlineStr">
        <is>
          <t>credit</t>
        </is>
      </c>
      <c r="M145" t="n">
        <v>-3</v>
      </c>
      <c r="N145" t="inlineStr">
        <is>
          <t>9695009SISMDAOR3GO20</t>
        </is>
      </c>
      <c r="O145" t="inlineStr">
        <is>
          <t>2022-01-01</t>
        </is>
      </c>
      <c r="P145" t="inlineStr">
        <is>
          <t>2022-12-31</t>
        </is>
      </c>
      <c r="Q145" t="inlineStr">
        <is>
          <t xml:space="preserve">
			iso4217:EUR
		</t>
        </is>
      </c>
    </row>
    <row r="146">
      <c r="A146" t="inlineStr">
        <is>
          <t>fact_36411</t>
        </is>
      </c>
      <c r="B146" t="inlineStr">
        <is>
          <t>ifrs-full:CashFlowsFromUsedInOperationsBeforeChangesInWorkingCapital</t>
        </is>
      </c>
      <c r="C146" t="inlineStr">
        <is>
          <t>ifrs-full</t>
        </is>
      </c>
      <c r="F146" t="inlineStr">
        <is>
          <t>oui</t>
        </is>
      </c>
      <c r="G146" t="inlineStr">
        <is>
          <t>[520000] Statement of cash flows, indirect method</t>
        </is>
      </c>
      <c r="H146" t="inlineStr">
        <is>
          <t>xbrli:monetaryItemType</t>
        </is>
      </c>
      <c r="I146" t="inlineStr">
        <is>
          <t>27423000</t>
        </is>
      </c>
      <c r="J146" t="inlineStr"/>
      <c r="K146" t="inlineStr">
        <is>
          <t>n/a</t>
        </is>
      </c>
      <c r="M146" t="n">
        <v>-3</v>
      </c>
      <c r="N146" t="inlineStr">
        <is>
          <t>9695009SISMDAOR3GO20</t>
        </is>
      </c>
      <c r="O146" t="inlineStr">
        <is>
          <t>2023-01-01</t>
        </is>
      </c>
      <c r="P146" t="inlineStr">
        <is>
          <t>2023-12-31</t>
        </is>
      </c>
      <c r="Q146" t="inlineStr">
        <is>
          <t xml:space="preserve">
			iso4217:EUR
		</t>
        </is>
      </c>
    </row>
    <row r="147">
      <c r="A147" t="inlineStr">
        <is>
          <t>fact_36443</t>
        </is>
      </c>
      <c r="B147" t="inlineStr">
        <is>
          <t>ifrs-full:CashFlowsFromUsedInOperationsBeforeChangesInWorkingCapital</t>
        </is>
      </c>
      <c r="C147" t="inlineStr">
        <is>
          <t>ifrs-full</t>
        </is>
      </c>
      <c r="F147" t="inlineStr">
        <is>
          <t>oui</t>
        </is>
      </c>
      <c r="G147" t="inlineStr">
        <is>
          <t>[520000] Statement of cash flows, indirect method</t>
        </is>
      </c>
      <c r="H147" t="inlineStr">
        <is>
          <t>xbrli:monetaryItemType</t>
        </is>
      </c>
      <c r="I147" t="inlineStr">
        <is>
          <t>36759000</t>
        </is>
      </c>
      <c r="J147" t="inlineStr"/>
      <c r="K147" t="inlineStr">
        <is>
          <t>n/a</t>
        </is>
      </c>
      <c r="M147" t="n">
        <v>-3</v>
      </c>
      <c r="N147" t="inlineStr">
        <is>
          <t>9695009SISMDAOR3GO20</t>
        </is>
      </c>
      <c r="O147" t="inlineStr">
        <is>
          <t>2022-01-01</t>
        </is>
      </c>
      <c r="P147" t="inlineStr">
        <is>
          <t>2022-12-31</t>
        </is>
      </c>
      <c r="Q147" t="inlineStr">
        <is>
          <t xml:space="preserve">
			iso4217:EUR
		</t>
        </is>
      </c>
    </row>
    <row r="148">
      <c r="A148" t="inlineStr">
        <is>
          <t>fact_36412</t>
        </is>
      </c>
      <c r="B148" t="inlineStr">
        <is>
          <t>ifrs-full:DividendsReceivedClassifiedAsOperatingActivities</t>
        </is>
      </c>
      <c r="C148" t="inlineStr">
        <is>
          <t>ifrs-full</t>
        </is>
      </c>
      <c r="F148" t="inlineStr">
        <is>
          <t>non</t>
        </is>
      </c>
      <c r="G148" t="inlineStr">
        <is>
          <t>[520000] Statement of cash flows, indirect method</t>
        </is>
      </c>
      <c r="H148" t="inlineStr">
        <is>
          <t>xbrli:monetaryItemType</t>
        </is>
      </c>
      <c r="I148" t="inlineStr">
        <is>
          <t>0</t>
        </is>
      </c>
      <c r="J148" t="inlineStr"/>
      <c r="K148" t="inlineStr">
        <is>
          <t>debit</t>
        </is>
      </c>
      <c r="M148" t="n">
        <v>-3</v>
      </c>
      <c r="N148" t="inlineStr">
        <is>
          <t>9695009SISMDAOR3GO20</t>
        </is>
      </c>
      <c r="O148" t="inlineStr">
        <is>
          <t>2023-01-01</t>
        </is>
      </c>
      <c r="P148" t="inlineStr">
        <is>
          <t>2023-12-31</t>
        </is>
      </c>
      <c r="Q148" t="inlineStr">
        <is>
          <t xml:space="preserve">
			iso4217:EUR
		</t>
        </is>
      </c>
    </row>
    <row r="149">
      <c r="A149" t="inlineStr">
        <is>
          <t>fact_36444</t>
        </is>
      </c>
      <c r="B149" t="inlineStr">
        <is>
          <t>ifrs-full:DividendsReceivedClassifiedAsOperatingActivities</t>
        </is>
      </c>
      <c r="C149" t="inlineStr">
        <is>
          <t>ifrs-full</t>
        </is>
      </c>
      <c r="F149" t="inlineStr">
        <is>
          <t>non</t>
        </is>
      </c>
      <c r="G149" t="inlineStr">
        <is>
          <t>[520000] Statement of cash flows, indirect method</t>
        </is>
      </c>
      <c r="H149" t="inlineStr">
        <is>
          <t>xbrli:monetaryItemType</t>
        </is>
      </c>
      <c r="I149" t="inlineStr">
        <is>
          <t>0</t>
        </is>
      </c>
      <c r="J149" t="inlineStr"/>
      <c r="K149" t="inlineStr">
        <is>
          <t>debit</t>
        </is>
      </c>
      <c r="M149" t="n">
        <v>-3</v>
      </c>
      <c r="N149" t="inlineStr">
        <is>
          <t>9695009SISMDAOR3GO20</t>
        </is>
      </c>
      <c r="O149" t="inlineStr">
        <is>
          <t>2022-01-01</t>
        </is>
      </c>
      <c r="P149" t="inlineStr">
        <is>
          <t>2022-12-31</t>
        </is>
      </c>
      <c r="Q149" t="inlineStr">
        <is>
          <t xml:space="preserve">
			iso4217:EUR
		</t>
        </is>
      </c>
    </row>
    <row r="150">
      <c r="A150" t="inlineStr">
        <is>
          <t>fact_36413</t>
        </is>
      </c>
      <c r="B150" t="inlineStr">
        <is>
          <t>ifrs-full:IncreaseDecreaseInWorkingCapital</t>
        </is>
      </c>
      <c r="C150" t="inlineStr">
        <is>
          <t>ifrs-full</t>
        </is>
      </c>
      <c r="F150" t="inlineStr">
        <is>
          <t>non</t>
        </is>
      </c>
      <c r="G150" t="inlineStr">
        <is>
          <t>[520000] Statement of cash flows, indirect method</t>
        </is>
      </c>
      <c r="H150" t="inlineStr">
        <is>
          <t>xbrli:monetaryItemType</t>
        </is>
      </c>
      <c r="I150" t="inlineStr">
        <is>
          <t>-8877000</t>
        </is>
      </c>
      <c r="J150" t="inlineStr">
        <is>
          <t>-</t>
        </is>
      </c>
      <c r="K150" t="inlineStr">
        <is>
          <t>credit</t>
        </is>
      </c>
      <c r="M150" t="n">
        <v>-3</v>
      </c>
      <c r="N150" t="inlineStr">
        <is>
          <t>9695009SISMDAOR3GO20</t>
        </is>
      </c>
      <c r="O150" t="inlineStr">
        <is>
          <t>2023-01-01</t>
        </is>
      </c>
      <c r="P150" t="inlineStr">
        <is>
          <t>2023-12-31</t>
        </is>
      </c>
      <c r="Q150" t="inlineStr">
        <is>
          <t xml:space="preserve">
			iso4217:EUR
		</t>
        </is>
      </c>
    </row>
    <row r="151">
      <c r="A151" t="inlineStr">
        <is>
          <t>fact_36445</t>
        </is>
      </c>
      <c r="B151" t="inlineStr">
        <is>
          <t>ifrs-full:IncreaseDecreaseInWorkingCapital</t>
        </is>
      </c>
      <c r="C151" t="inlineStr">
        <is>
          <t>ifrs-full</t>
        </is>
      </c>
      <c r="F151" t="inlineStr">
        <is>
          <t>non</t>
        </is>
      </c>
      <c r="G151" t="inlineStr">
        <is>
          <t>[520000] Statement of cash flows, indirect method</t>
        </is>
      </c>
      <c r="H151" t="inlineStr">
        <is>
          <t>xbrli:monetaryItemType</t>
        </is>
      </c>
      <c r="I151" t="inlineStr">
        <is>
          <t>35286000</t>
        </is>
      </c>
      <c r="J151" t="inlineStr"/>
      <c r="K151" t="inlineStr">
        <is>
          <t>credit</t>
        </is>
      </c>
      <c r="M151" t="n">
        <v>-3</v>
      </c>
      <c r="N151" t="inlineStr">
        <is>
          <t>9695009SISMDAOR3GO20</t>
        </is>
      </c>
      <c r="O151" t="inlineStr">
        <is>
          <t>2022-01-01</t>
        </is>
      </c>
      <c r="P151" t="inlineStr">
        <is>
          <t>2022-12-31</t>
        </is>
      </c>
      <c r="Q151" t="inlineStr">
        <is>
          <t xml:space="preserve">
			iso4217:EUR
		</t>
        </is>
      </c>
    </row>
    <row r="152">
      <c r="A152" t="inlineStr">
        <is>
          <t>fact_36414</t>
        </is>
      </c>
      <c r="B152" t="inlineStr">
        <is>
          <t>ifrs-full:CashFlowsFromUsedInOperatingActivities</t>
        </is>
      </c>
      <c r="C152" t="inlineStr">
        <is>
          <t>ifrs-full</t>
        </is>
      </c>
      <c r="F152" t="inlineStr">
        <is>
          <t>oui</t>
        </is>
      </c>
      <c r="G152" t="inlineStr">
        <is>
          <t>[520000] Statement of cash flows, indirect method</t>
        </is>
      </c>
      <c r="H152" t="inlineStr">
        <is>
          <t>xbrli:monetaryItemType</t>
        </is>
      </c>
      <c r="I152" t="inlineStr">
        <is>
          <t>36299000</t>
        </is>
      </c>
      <c r="J152" t="inlineStr"/>
      <c r="K152" t="inlineStr">
        <is>
          <t>n/a</t>
        </is>
      </c>
      <c r="M152" t="n">
        <v>-3</v>
      </c>
      <c r="N152" t="inlineStr">
        <is>
          <t>9695009SISMDAOR3GO20</t>
        </is>
      </c>
      <c r="O152" t="inlineStr">
        <is>
          <t>2023-01-01</t>
        </is>
      </c>
      <c r="P152" t="inlineStr">
        <is>
          <t>2023-12-31</t>
        </is>
      </c>
      <c r="Q152" t="inlineStr">
        <is>
          <t xml:space="preserve">
			iso4217:EUR
		</t>
        </is>
      </c>
    </row>
    <row r="153">
      <c r="A153" t="inlineStr">
        <is>
          <t>fact_36446</t>
        </is>
      </c>
      <c r="B153" t="inlineStr">
        <is>
          <t>ifrs-full:CashFlowsFromUsedInOperatingActivities</t>
        </is>
      </c>
      <c r="C153" t="inlineStr">
        <is>
          <t>ifrs-full</t>
        </is>
      </c>
      <c r="F153" t="inlineStr">
        <is>
          <t>oui</t>
        </is>
      </c>
      <c r="G153" t="inlineStr">
        <is>
          <t>[520000] Statement of cash flows, indirect method</t>
        </is>
      </c>
      <c r="H153" t="inlineStr">
        <is>
          <t>xbrli:monetaryItemType</t>
        </is>
      </c>
      <c r="I153" t="inlineStr">
        <is>
          <t>1474000</t>
        </is>
      </c>
      <c r="J153" t="inlineStr"/>
      <c r="K153" t="inlineStr">
        <is>
          <t>n/a</t>
        </is>
      </c>
      <c r="M153" t="n">
        <v>-3</v>
      </c>
      <c r="N153" t="inlineStr">
        <is>
          <t>9695009SISMDAOR3GO20</t>
        </is>
      </c>
      <c r="O153" t="inlineStr">
        <is>
          <t>2022-01-01</t>
        </is>
      </c>
      <c r="P153" t="inlineStr">
        <is>
          <t>2022-12-31</t>
        </is>
      </c>
      <c r="Q153" t="inlineStr">
        <is>
          <t xml:space="preserve">
			iso4217:EUR
		</t>
        </is>
      </c>
    </row>
    <row r="154">
      <c r="A154" t="inlineStr">
        <is>
          <t>fact_36415</t>
        </is>
      </c>
      <c r="B154" t="inlineStr">
        <is>
          <t>lacroix:AcquisitionOfTangibleAndIntangibleAssets</t>
        </is>
      </c>
      <c r="C154" t="inlineStr">
        <is>
          <t>lacroix</t>
        </is>
      </c>
      <c r="D154" t="inlineStr">
        <is>
          <t>ifrs-full:CashFlowsFromUsedInInvestingActivities</t>
        </is>
      </c>
      <c r="E154" t="inlineStr">
        <is>
          <t>ifrs-full:PurchaseOfIntangibleAssetsClassifiedAsInvestingActivities, ifrs-full:PurchaseOfPropertyPlantAndEquipmentClassifiedAsInvestingActivities</t>
        </is>
      </c>
      <c r="F154" t="inlineStr">
        <is>
          <t>non</t>
        </is>
      </c>
      <c r="G154" t="inlineStr">
        <is>
          <t>[520000] Statement of cash flows, indirect method</t>
        </is>
      </c>
      <c r="H154" t="inlineStr">
        <is>
          <t>xbrli:monetaryItemType</t>
        </is>
      </c>
      <c r="I154" t="inlineStr">
        <is>
          <t>-16851000</t>
        </is>
      </c>
      <c r="J154" t="inlineStr">
        <is>
          <t>-</t>
        </is>
      </c>
      <c r="K154" t="inlineStr">
        <is>
          <t>debit</t>
        </is>
      </c>
      <c r="M154" t="n">
        <v>-3</v>
      </c>
      <c r="N154" t="inlineStr">
        <is>
          <t>9695009SISMDAOR3GO20</t>
        </is>
      </c>
      <c r="O154" t="inlineStr">
        <is>
          <t>2023-01-01</t>
        </is>
      </c>
      <c r="P154" t="inlineStr">
        <is>
          <t>2023-12-31</t>
        </is>
      </c>
      <c r="Q154" t="inlineStr">
        <is>
          <t xml:space="preserve">
			iso4217:EUR
		</t>
        </is>
      </c>
    </row>
    <row r="155">
      <c r="A155" t="inlineStr">
        <is>
          <t>fact_36447</t>
        </is>
      </c>
      <c r="B155" t="inlineStr">
        <is>
          <t>lacroix:AcquisitionOfTangibleAndIntangibleAssets</t>
        </is>
      </c>
      <c r="C155" t="inlineStr">
        <is>
          <t>lacroix</t>
        </is>
      </c>
      <c r="D155" t="inlineStr">
        <is>
          <t>ifrs-full:CashFlowsFromUsedInInvestingActivities</t>
        </is>
      </c>
      <c r="E155" t="inlineStr">
        <is>
          <t>ifrs-full:PurchaseOfIntangibleAssetsClassifiedAsInvestingActivities, ifrs-full:PurchaseOfPropertyPlantAndEquipmentClassifiedAsInvestingActivities</t>
        </is>
      </c>
      <c r="F155" t="inlineStr">
        <is>
          <t>non</t>
        </is>
      </c>
      <c r="G155" t="inlineStr">
        <is>
          <t>[520000] Statement of cash flows, indirect method</t>
        </is>
      </c>
      <c r="H155" t="inlineStr">
        <is>
          <t>xbrli:monetaryItemType</t>
        </is>
      </c>
      <c r="I155" t="inlineStr">
        <is>
          <t>-19526000</t>
        </is>
      </c>
      <c r="J155" t="inlineStr">
        <is>
          <t>-</t>
        </is>
      </c>
      <c r="K155" t="inlineStr">
        <is>
          <t>debit</t>
        </is>
      </c>
      <c r="M155" t="n">
        <v>-3</v>
      </c>
      <c r="N155" t="inlineStr">
        <is>
          <t>9695009SISMDAOR3GO20</t>
        </is>
      </c>
      <c r="O155" t="inlineStr">
        <is>
          <t>2022-01-01</t>
        </is>
      </c>
      <c r="P155" t="inlineStr">
        <is>
          <t>2022-12-31</t>
        </is>
      </c>
      <c r="Q155" t="inlineStr">
        <is>
          <t xml:space="preserve">
			iso4217:EUR
		</t>
        </is>
      </c>
    </row>
    <row r="156">
      <c r="A156" t="inlineStr">
        <is>
          <t>fact_36416</t>
        </is>
      </c>
      <c r="B156" t="inlineStr">
        <is>
          <t>ifrs-full:PurchaseOfFinancialInstrumentsClassifiedAsInvestingActivities</t>
        </is>
      </c>
      <c r="C156" t="inlineStr">
        <is>
          <t>ifrs-full</t>
        </is>
      </c>
      <c r="F156" t="inlineStr">
        <is>
          <t>non</t>
        </is>
      </c>
      <c r="G156" t="inlineStr">
        <is>
          <t>[520000] Statement of cash flows, indirect method</t>
        </is>
      </c>
      <c r="H156" t="inlineStr">
        <is>
          <t>xbrli:monetaryItemType</t>
        </is>
      </c>
      <c r="I156" t="inlineStr">
        <is>
          <t>641000</t>
        </is>
      </c>
      <c r="J156" t="inlineStr"/>
      <c r="K156" t="inlineStr">
        <is>
          <t>credit</t>
        </is>
      </c>
      <c r="M156" t="n">
        <v>-3</v>
      </c>
      <c r="N156" t="inlineStr">
        <is>
          <t>9695009SISMDAOR3GO20</t>
        </is>
      </c>
      <c r="O156" t="inlineStr">
        <is>
          <t>2023-01-01</t>
        </is>
      </c>
      <c r="P156" t="inlineStr">
        <is>
          <t>2023-12-31</t>
        </is>
      </c>
      <c r="Q156" t="inlineStr">
        <is>
          <t xml:space="preserve">
			iso4217:EUR
		</t>
        </is>
      </c>
    </row>
    <row r="157">
      <c r="A157" t="inlineStr">
        <is>
          <t>fact_36448</t>
        </is>
      </c>
      <c r="B157" t="inlineStr">
        <is>
          <t>ifrs-full:PurchaseOfFinancialInstrumentsClassifiedAsInvestingActivities</t>
        </is>
      </c>
      <c r="C157" t="inlineStr">
        <is>
          <t>ifrs-full</t>
        </is>
      </c>
      <c r="F157" t="inlineStr">
        <is>
          <t>non</t>
        </is>
      </c>
      <c r="G157" t="inlineStr">
        <is>
          <t>[520000] Statement of cash flows, indirect method</t>
        </is>
      </c>
      <c r="H157" t="inlineStr">
        <is>
          <t>xbrli:monetaryItemType</t>
        </is>
      </c>
      <c r="I157" t="inlineStr">
        <is>
          <t>953000</t>
        </is>
      </c>
      <c r="J157" t="inlineStr"/>
      <c r="K157" t="inlineStr">
        <is>
          <t>credit</t>
        </is>
      </c>
      <c r="M157" t="n">
        <v>-3</v>
      </c>
      <c r="N157" t="inlineStr">
        <is>
          <t>9695009SISMDAOR3GO20</t>
        </is>
      </c>
      <c r="O157" t="inlineStr">
        <is>
          <t>2022-01-01</t>
        </is>
      </c>
      <c r="P157" t="inlineStr">
        <is>
          <t>2022-12-31</t>
        </is>
      </c>
      <c r="Q157" t="inlineStr">
        <is>
          <t xml:space="preserve">
			iso4217:EUR
		</t>
        </is>
      </c>
    </row>
    <row r="158">
      <c r="A158" t="inlineStr">
        <is>
          <t>fact_36417</t>
        </is>
      </c>
      <c r="B158" t="inlineStr">
        <is>
          <t>lacroix:ProceedsFromSalesOfFixedAssets</t>
        </is>
      </c>
      <c r="C158" t="inlineStr">
        <is>
          <t>lacroix</t>
        </is>
      </c>
      <c r="D158" t="inlineStr">
        <is>
          <t>ifrs-full:CashFlowsFromUsedInInvestingActivities</t>
        </is>
      </c>
      <c r="E158" t="inlineStr">
        <is>
          <t>ifrs-full:ProceedsFromSalesOfIntangibleAssetsClassifiedAsInvestingActivities, ifrs-full:ProceedsFromSalesOfPropertyPlantAndEquipmentClassifiedAsInvestingActivities, ifrs-full:ProceedsFromSalesOrMaturityOfFinancialInstrumentsClassifiedAsInvestingActivities</t>
        </is>
      </c>
      <c r="F158" t="inlineStr">
        <is>
          <t>non</t>
        </is>
      </c>
      <c r="G158" t="inlineStr">
        <is>
          <t>[520000] Statement of cash flows, indirect method</t>
        </is>
      </c>
      <c r="H158" t="inlineStr">
        <is>
          <t>xbrli:monetaryItemType</t>
        </is>
      </c>
      <c r="I158" t="inlineStr">
        <is>
          <t>3777000</t>
        </is>
      </c>
      <c r="J158" t="inlineStr"/>
      <c r="K158" t="inlineStr">
        <is>
          <t>debit</t>
        </is>
      </c>
      <c r="M158" t="n">
        <v>-3</v>
      </c>
      <c r="N158" t="inlineStr">
        <is>
          <t>9695009SISMDAOR3GO20</t>
        </is>
      </c>
      <c r="O158" t="inlineStr">
        <is>
          <t>2023-01-01</t>
        </is>
      </c>
      <c r="P158" t="inlineStr">
        <is>
          <t>2023-12-31</t>
        </is>
      </c>
      <c r="Q158" t="inlineStr">
        <is>
          <t xml:space="preserve">
			iso4217:EUR
		</t>
        </is>
      </c>
    </row>
    <row r="159">
      <c r="A159" t="inlineStr">
        <is>
          <t>fact_36449</t>
        </is>
      </c>
      <c r="B159" t="inlineStr">
        <is>
          <t>lacroix:ProceedsFromSalesOfFixedAssets</t>
        </is>
      </c>
      <c r="C159" t="inlineStr">
        <is>
          <t>lacroix</t>
        </is>
      </c>
      <c r="D159" t="inlineStr">
        <is>
          <t>ifrs-full:CashFlowsFromUsedInInvestingActivities</t>
        </is>
      </c>
      <c r="E159" t="inlineStr">
        <is>
          <t>ifrs-full:ProceedsFromSalesOfIntangibleAssetsClassifiedAsInvestingActivities, ifrs-full:ProceedsFromSalesOfPropertyPlantAndEquipmentClassifiedAsInvestingActivities, ifrs-full:ProceedsFromSalesOrMaturityOfFinancialInstrumentsClassifiedAsInvestingActivities</t>
        </is>
      </c>
      <c r="F159" t="inlineStr">
        <is>
          <t>non</t>
        </is>
      </c>
      <c r="G159" t="inlineStr">
        <is>
          <t>[520000] Statement of cash flows, indirect method</t>
        </is>
      </c>
      <c r="H159" t="inlineStr">
        <is>
          <t>xbrli:monetaryItemType</t>
        </is>
      </c>
      <c r="I159" t="inlineStr">
        <is>
          <t>2006000</t>
        </is>
      </c>
      <c r="J159" t="inlineStr"/>
      <c r="K159" t="inlineStr">
        <is>
          <t>debit</t>
        </is>
      </c>
      <c r="M159" t="n">
        <v>-3</v>
      </c>
      <c r="N159" t="inlineStr">
        <is>
          <t>9695009SISMDAOR3GO20</t>
        </is>
      </c>
      <c r="O159" t="inlineStr">
        <is>
          <t>2022-01-01</t>
        </is>
      </c>
      <c r="P159" t="inlineStr">
        <is>
          <t>2022-12-31</t>
        </is>
      </c>
      <c r="Q159" t="inlineStr">
        <is>
          <t xml:space="preserve">
			iso4217:EUR
		</t>
        </is>
      </c>
    </row>
    <row r="160">
      <c r="A160" t="inlineStr">
        <is>
          <t>fact_36418</t>
        </is>
      </c>
      <c r="B160" t="inlineStr">
        <is>
          <t>ifrs-full:CashFlowsFromLosingControlOfSubsidiariesOrOtherBusinessesClassifiedAsInvestingActivities</t>
        </is>
      </c>
      <c r="C160" t="inlineStr">
        <is>
          <t>ifrs-full</t>
        </is>
      </c>
      <c r="F160" t="inlineStr">
        <is>
          <t>non</t>
        </is>
      </c>
      <c r="G160" t="inlineStr">
        <is>
          <t>[520000] Statement of cash flows, indirect method</t>
        </is>
      </c>
      <c r="H160" t="inlineStr">
        <is>
          <t>xbrli:monetaryItemType</t>
        </is>
      </c>
      <c r="I160" t="inlineStr">
        <is>
          <t>0</t>
        </is>
      </c>
      <c r="J160" t="inlineStr"/>
      <c r="K160" t="inlineStr">
        <is>
          <t>debit</t>
        </is>
      </c>
      <c r="M160" t="n">
        <v>-3</v>
      </c>
      <c r="N160" t="inlineStr">
        <is>
          <t>9695009SISMDAOR3GO20</t>
        </is>
      </c>
      <c r="O160" t="inlineStr">
        <is>
          <t>2023-01-01</t>
        </is>
      </c>
      <c r="P160" t="inlineStr">
        <is>
          <t>2023-12-31</t>
        </is>
      </c>
      <c r="Q160" t="inlineStr">
        <is>
          <t xml:space="preserve">
			iso4217:EUR
		</t>
        </is>
      </c>
    </row>
    <row r="161">
      <c r="A161" t="inlineStr">
        <is>
          <t>fact_36450</t>
        </is>
      </c>
      <c r="B161" t="inlineStr">
        <is>
          <t>ifrs-full:CashFlowsFromLosingControlOfSubsidiariesOrOtherBusinessesClassifiedAsInvestingActivities</t>
        </is>
      </c>
      <c r="C161" t="inlineStr">
        <is>
          <t>ifrs-full</t>
        </is>
      </c>
      <c r="F161" t="inlineStr">
        <is>
          <t>non</t>
        </is>
      </c>
      <c r="G161" t="inlineStr">
        <is>
          <t>[520000] Statement of cash flows, indirect method</t>
        </is>
      </c>
      <c r="H161" t="inlineStr">
        <is>
          <t>xbrli:monetaryItemType</t>
        </is>
      </c>
      <c r="I161" t="inlineStr">
        <is>
          <t>0</t>
        </is>
      </c>
      <c r="J161" t="inlineStr"/>
      <c r="K161" t="inlineStr">
        <is>
          <t>debit</t>
        </is>
      </c>
      <c r="M161" t="n">
        <v>-3</v>
      </c>
      <c r="N161" t="inlineStr">
        <is>
          <t>9695009SISMDAOR3GO20</t>
        </is>
      </c>
      <c r="O161" t="inlineStr">
        <is>
          <t>2022-01-01</t>
        </is>
      </c>
      <c r="P161" t="inlineStr">
        <is>
          <t>2022-12-31</t>
        </is>
      </c>
      <c r="Q161" t="inlineStr">
        <is>
          <t xml:space="preserve">
			iso4217:EUR
		</t>
        </is>
      </c>
    </row>
    <row r="162">
      <c r="A162" t="inlineStr">
        <is>
          <t>fact_36419</t>
        </is>
      </c>
      <c r="B162" t="inlineStr">
        <is>
          <t>ifrs-full:CashFlowsFromUsedInInvestingActivities</t>
        </is>
      </c>
      <c r="C162" t="inlineStr">
        <is>
          <t>ifrs-full</t>
        </is>
      </c>
      <c r="F162" t="inlineStr">
        <is>
          <t>oui</t>
        </is>
      </c>
      <c r="G162" t="inlineStr">
        <is>
          <t>[520000] Statement of cash flows, indirect method</t>
        </is>
      </c>
      <c r="H162" t="inlineStr">
        <is>
          <t>xbrli:monetaryItemType</t>
        </is>
      </c>
      <c r="I162" t="inlineStr">
        <is>
          <t>-13715000</t>
        </is>
      </c>
      <c r="J162" t="inlineStr">
        <is>
          <t>-</t>
        </is>
      </c>
      <c r="K162" t="inlineStr">
        <is>
          <t>debit</t>
        </is>
      </c>
      <c r="M162" t="n">
        <v>-3</v>
      </c>
      <c r="N162" t="inlineStr">
        <is>
          <t>9695009SISMDAOR3GO20</t>
        </is>
      </c>
      <c r="O162" t="inlineStr">
        <is>
          <t>2023-01-01</t>
        </is>
      </c>
      <c r="P162" t="inlineStr">
        <is>
          <t>2023-12-31</t>
        </is>
      </c>
      <c r="Q162" t="inlineStr">
        <is>
          <t xml:space="preserve">
			iso4217:EUR
		</t>
        </is>
      </c>
    </row>
    <row r="163">
      <c r="A163" t="inlineStr">
        <is>
          <t>fact_36451</t>
        </is>
      </c>
      <c r="B163" t="inlineStr">
        <is>
          <t>ifrs-full:CashFlowsFromUsedInInvestingActivities</t>
        </is>
      </c>
      <c r="C163" t="inlineStr">
        <is>
          <t>ifrs-full</t>
        </is>
      </c>
      <c r="F163" t="inlineStr">
        <is>
          <t>oui</t>
        </is>
      </c>
      <c r="G163" t="inlineStr">
        <is>
          <t>[520000] Statement of cash flows, indirect method</t>
        </is>
      </c>
      <c r="H163" t="inlineStr">
        <is>
          <t>xbrli:monetaryItemType</t>
        </is>
      </c>
      <c r="I163" t="inlineStr">
        <is>
          <t>-18473000</t>
        </is>
      </c>
      <c r="J163" t="inlineStr">
        <is>
          <t>-</t>
        </is>
      </c>
      <c r="K163" t="inlineStr">
        <is>
          <t>debit</t>
        </is>
      </c>
      <c r="M163" t="n">
        <v>-3</v>
      </c>
      <c r="N163" t="inlineStr">
        <is>
          <t>9695009SISMDAOR3GO20</t>
        </is>
      </c>
      <c r="O163" t="inlineStr">
        <is>
          <t>2022-01-01</t>
        </is>
      </c>
      <c r="P163" t="inlineStr">
        <is>
          <t>2022-12-31</t>
        </is>
      </c>
      <c r="Q163" t="inlineStr">
        <is>
          <t xml:space="preserve">
			iso4217:EUR
		</t>
        </is>
      </c>
    </row>
    <row r="164">
      <c r="A164" t="inlineStr">
        <is>
          <t>fact_36420</t>
        </is>
      </c>
      <c r="B164" t="inlineStr">
        <is>
          <t>ifrs-full:DividendsPaidClassifiedAsFinancingActivities</t>
        </is>
      </c>
      <c r="C164" t="inlineStr">
        <is>
          <t>ifrs-full</t>
        </is>
      </c>
      <c r="F164" t="inlineStr">
        <is>
          <t>non</t>
        </is>
      </c>
      <c r="G164" t="inlineStr">
        <is>
          <t>[520000] Statement of cash flows, indirect method</t>
        </is>
      </c>
      <c r="H164" t="inlineStr">
        <is>
          <t>xbrli:monetaryItemType</t>
        </is>
      </c>
      <c r="I164" t="inlineStr">
        <is>
          <t>4183000</t>
        </is>
      </c>
      <c r="J164" t="inlineStr"/>
      <c r="K164" t="inlineStr">
        <is>
          <t>credit</t>
        </is>
      </c>
      <c r="M164" t="n">
        <v>-3</v>
      </c>
      <c r="N164" t="inlineStr">
        <is>
          <t>9695009SISMDAOR3GO20</t>
        </is>
      </c>
      <c r="O164" t="inlineStr">
        <is>
          <t>2023-01-01</t>
        </is>
      </c>
      <c r="P164" t="inlineStr">
        <is>
          <t>2023-12-31</t>
        </is>
      </c>
      <c r="Q164" t="inlineStr">
        <is>
          <t xml:space="preserve">
			iso4217:EUR
		</t>
        </is>
      </c>
    </row>
    <row r="165">
      <c r="A165" t="inlineStr">
        <is>
          <t>fact_36452</t>
        </is>
      </c>
      <c r="B165" t="inlineStr">
        <is>
          <t>ifrs-full:DividendsPaidClassifiedAsFinancingActivities</t>
        </is>
      </c>
      <c r="C165" t="inlineStr">
        <is>
          <t>ifrs-full</t>
        </is>
      </c>
      <c r="F165" t="inlineStr">
        <is>
          <t>non</t>
        </is>
      </c>
      <c r="G165" t="inlineStr">
        <is>
          <t>[520000] Statement of cash flows, indirect method</t>
        </is>
      </c>
      <c r="H165" t="inlineStr">
        <is>
          <t>xbrli:monetaryItemType</t>
        </is>
      </c>
      <c r="I165" t="inlineStr">
        <is>
          <t>4440000</t>
        </is>
      </c>
      <c r="J165" t="inlineStr"/>
      <c r="K165" t="inlineStr">
        <is>
          <t>credit</t>
        </is>
      </c>
      <c r="M165" t="n">
        <v>-3</v>
      </c>
      <c r="N165" t="inlineStr">
        <is>
          <t>9695009SISMDAOR3GO20</t>
        </is>
      </c>
      <c r="O165" t="inlineStr">
        <is>
          <t>2022-01-01</t>
        </is>
      </c>
      <c r="P165" t="inlineStr">
        <is>
          <t>2022-12-31</t>
        </is>
      </c>
      <c r="Q165" t="inlineStr">
        <is>
          <t xml:space="preserve">
			iso4217:EUR
		</t>
        </is>
      </c>
    </row>
    <row r="166">
      <c r="A166" t="inlineStr">
        <is>
          <t>fact_36421</t>
        </is>
      </c>
      <c r="B166" t="inlineStr">
        <is>
          <t>ifrs-full:ProceedsFromIssuingShares</t>
        </is>
      </c>
      <c r="C166" t="inlineStr">
        <is>
          <t>ifrs-full</t>
        </is>
      </c>
      <c r="F166" t="inlineStr">
        <is>
          <t>non</t>
        </is>
      </c>
      <c r="G166" t="inlineStr">
        <is>
          <t>[520000] Statement of cash flows, indirect method</t>
        </is>
      </c>
      <c r="H166" t="inlineStr">
        <is>
          <t>xbrli:monetaryItemType</t>
        </is>
      </c>
      <c r="I166" t="inlineStr">
        <is>
          <t>0</t>
        </is>
      </c>
      <c r="J166" t="inlineStr"/>
      <c r="K166" t="inlineStr">
        <is>
          <t>debit</t>
        </is>
      </c>
      <c r="M166" t="n">
        <v>-3</v>
      </c>
      <c r="N166" t="inlineStr">
        <is>
          <t>9695009SISMDAOR3GO20</t>
        </is>
      </c>
      <c r="O166" t="inlineStr">
        <is>
          <t>2023-01-01</t>
        </is>
      </c>
      <c r="P166" t="inlineStr">
        <is>
          <t>2023-12-31</t>
        </is>
      </c>
      <c r="Q166" t="inlineStr">
        <is>
          <t xml:space="preserve">
			iso4217:EUR
		</t>
        </is>
      </c>
    </row>
    <row r="167">
      <c r="A167" t="inlineStr">
        <is>
          <t>fact_36453</t>
        </is>
      </c>
      <c r="B167" t="inlineStr">
        <is>
          <t>ifrs-full:ProceedsFromIssuingShares</t>
        </is>
      </c>
      <c r="C167" t="inlineStr">
        <is>
          <t>ifrs-full</t>
        </is>
      </c>
      <c r="F167" t="inlineStr">
        <is>
          <t>non</t>
        </is>
      </c>
      <c r="G167" t="inlineStr">
        <is>
          <t>[520000] Statement of cash flows, indirect method</t>
        </is>
      </c>
      <c r="H167" t="inlineStr">
        <is>
          <t>xbrli:monetaryItemType</t>
        </is>
      </c>
      <c r="I167" t="inlineStr">
        <is>
          <t>0</t>
        </is>
      </c>
      <c r="J167" t="inlineStr"/>
      <c r="K167" t="inlineStr">
        <is>
          <t>debit</t>
        </is>
      </c>
      <c r="M167" t="n">
        <v>-3</v>
      </c>
      <c r="N167" t="inlineStr">
        <is>
          <t>9695009SISMDAOR3GO20</t>
        </is>
      </c>
      <c r="O167" t="inlineStr">
        <is>
          <t>2022-01-01</t>
        </is>
      </c>
      <c r="P167" t="inlineStr">
        <is>
          <t>2022-12-31</t>
        </is>
      </c>
      <c r="Q167" t="inlineStr">
        <is>
          <t xml:space="preserve">
			iso4217:EUR
		</t>
        </is>
      </c>
    </row>
    <row r="168">
      <c r="A168" t="inlineStr">
        <is>
          <t>fact_36422</t>
        </is>
      </c>
      <c r="B168" t="inlineStr">
        <is>
          <t>lacroix:ChangesInOwnershipInterestsWithoutChangeInControl</t>
        </is>
      </c>
      <c r="C168" t="inlineStr">
        <is>
          <t>lacroix</t>
        </is>
      </c>
      <c r="D168" t="inlineStr">
        <is>
          <t>ifrs-full:CashFlowsFromUsedInFinancingActivities</t>
        </is>
      </c>
      <c r="E168" t="inlineStr">
        <is>
          <t>ifrs-full:PaymentsFromChangesInOwnershipInterestsInSubsidiaries, ifrs-full:ProceedsFromChangesInOwnershipInterestsInSubsidiaries</t>
        </is>
      </c>
      <c r="F168" t="inlineStr">
        <is>
          <t>non</t>
        </is>
      </c>
      <c r="G168" t="inlineStr">
        <is>
          <t>[520000] Statement of cash flows, indirect method</t>
        </is>
      </c>
      <c r="H168" t="inlineStr">
        <is>
          <t>xbrli:monetaryItemType</t>
        </is>
      </c>
      <c r="I168" t="inlineStr">
        <is>
          <t>0</t>
        </is>
      </c>
      <c r="J168" t="inlineStr"/>
      <c r="K168" t="inlineStr">
        <is>
          <t>debit</t>
        </is>
      </c>
      <c r="M168" t="n">
        <v>-3</v>
      </c>
      <c r="N168" t="inlineStr">
        <is>
          <t>9695009SISMDAOR3GO20</t>
        </is>
      </c>
      <c r="O168" t="inlineStr">
        <is>
          <t>2023-01-01</t>
        </is>
      </c>
      <c r="P168" t="inlineStr">
        <is>
          <t>2023-12-31</t>
        </is>
      </c>
      <c r="Q168" t="inlineStr">
        <is>
          <t xml:space="preserve">
			iso4217:EUR
		</t>
        </is>
      </c>
    </row>
    <row r="169">
      <c r="A169" t="inlineStr">
        <is>
          <t>fact_36454</t>
        </is>
      </c>
      <c r="B169" t="inlineStr">
        <is>
          <t>lacroix:ChangesInOwnershipInterestsWithoutChangeInControl</t>
        </is>
      </c>
      <c r="C169" t="inlineStr">
        <is>
          <t>lacroix</t>
        </is>
      </c>
      <c r="D169" t="inlineStr">
        <is>
          <t>ifrs-full:CashFlowsFromUsedInFinancingActivities</t>
        </is>
      </c>
      <c r="E169" t="inlineStr">
        <is>
          <t>ifrs-full:PaymentsFromChangesInOwnershipInterestsInSubsidiaries, ifrs-full:ProceedsFromChangesInOwnershipInterestsInSubsidiaries</t>
        </is>
      </c>
      <c r="F169" t="inlineStr">
        <is>
          <t>non</t>
        </is>
      </c>
      <c r="G169" t="inlineStr">
        <is>
          <t>[520000] Statement of cash flows, indirect method</t>
        </is>
      </c>
      <c r="H169" t="inlineStr">
        <is>
          <t>xbrli:monetaryItemType</t>
        </is>
      </c>
      <c r="I169" t="inlineStr">
        <is>
          <t>-9252000</t>
        </is>
      </c>
      <c r="J169" t="inlineStr">
        <is>
          <t>-</t>
        </is>
      </c>
      <c r="K169" t="inlineStr">
        <is>
          <t>debit</t>
        </is>
      </c>
      <c r="M169" t="n">
        <v>-3</v>
      </c>
      <c r="N169" t="inlineStr">
        <is>
          <t>9695009SISMDAOR3GO20</t>
        </is>
      </c>
      <c r="O169" t="inlineStr">
        <is>
          <t>2022-01-01</t>
        </is>
      </c>
      <c r="P169" t="inlineStr">
        <is>
          <t>2022-12-31</t>
        </is>
      </c>
      <c r="Q169" t="inlineStr">
        <is>
          <t xml:space="preserve">
			iso4217:EUR
		</t>
        </is>
      </c>
    </row>
    <row r="170">
      <c r="A170" t="inlineStr">
        <is>
          <t>fact_36423</t>
        </is>
      </c>
      <c r="B170" t="inlineStr">
        <is>
          <t>lacroix:OtherChangesInShareholdersEquity</t>
        </is>
      </c>
      <c r="C170" t="inlineStr">
        <is>
          <t>lacroix</t>
        </is>
      </c>
      <c r="D170" t="inlineStr">
        <is>
          <t>ifrs-full:CashFlowsFromUsedInFinancingActivities</t>
        </is>
      </c>
      <c r="E170" t="inlineStr">
        <is>
          <t>ifrs-full:PaymentsToAcquireOrRedeemEntitysShares, ifrs-full:ProceedsFromSaleOrIssueOfTreasuryShares</t>
        </is>
      </c>
      <c r="F170" t="inlineStr">
        <is>
          <t>non</t>
        </is>
      </c>
      <c r="G170" t="inlineStr">
        <is>
          <t>[520000] Statement of cash flows, indirect method</t>
        </is>
      </c>
      <c r="H170" t="inlineStr">
        <is>
          <t>xbrli:monetaryItemType</t>
        </is>
      </c>
      <c r="I170" t="inlineStr">
        <is>
          <t>-3000</t>
        </is>
      </c>
      <c r="J170" t="inlineStr">
        <is>
          <t>-</t>
        </is>
      </c>
      <c r="K170" t="inlineStr">
        <is>
          <t>debit</t>
        </is>
      </c>
      <c r="M170" t="n">
        <v>-3</v>
      </c>
      <c r="N170" t="inlineStr">
        <is>
          <t>9695009SISMDAOR3GO20</t>
        </is>
      </c>
      <c r="O170" t="inlineStr">
        <is>
          <t>2023-01-01</t>
        </is>
      </c>
      <c r="P170" t="inlineStr">
        <is>
          <t>2023-12-31</t>
        </is>
      </c>
      <c r="Q170" t="inlineStr">
        <is>
          <t xml:space="preserve">
			iso4217:EUR
		</t>
        </is>
      </c>
    </row>
    <row r="171">
      <c r="A171" t="inlineStr">
        <is>
          <t>fact_36455</t>
        </is>
      </c>
      <c r="B171" t="inlineStr">
        <is>
          <t>lacroix:OtherChangesInShareholdersEquity</t>
        </is>
      </c>
      <c r="C171" t="inlineStr">
        <is>
          <t>lacroix</t>
        </is>
      </c>
      <c r="D171" t="inlineStr">
        <is>
          <t>ifrs-full:CashFlowsFromUsedInFinancingActivities</t>
        </is>
      </c>
      <c r="E171" t="inlineStr">
        <is>
          <t>ifrs-full:PaymentsToAcquireOrRedeemEntitysShares, ifrs-full:ProceedsFromSaleOrIssueOfTreasuryShares</t>
        </is>
      </c>
      <c r="F171" t="inlineStr">
        <is>
          <t>non</t>
        </is>
      </c>
      <c r="G171" t="inlineStr">
        <is>
          <t>[520000] Statement of cash flows, indirect method</t>
        </is>
      </c>
      <c r="H171" t="inlineStr">
        <is>
          <t>xbrli:monetaryItemType</t>
        </is>
      </c>
      <c r="I171" t="inlineStr">
        <is>
          <t>9000</t>
        </is>
      </c>
      <c r="J171" t="inlineStr"/>
      <c r="K171" t="inlineStr">
        <is>
          <t>debit</t>
        </is>
      </c>
      <c r="M171" t="n">
        <v>-3</v>
      </c>
      <c r="N171" t="inlineStr">
        <is>
          <t>9695009SISMDAOR3GO20</t>
        </is>
      </c>
      <c r="O171" t="inlineStr">
        <is>
          <t>2022-01-01</t>
        </is>
      </c>
      <c r="P171" t="inlineStr">
        <is>
          <t>2022-12-31</t>
        </is>
      </c>
      <c r="Q171" t="inlineStr">
        <is>
          <t xml:space="preserve">
			iso4217:EUR
		</t>
        </is>
      </c>
    </row>
    <row r="172">
      <c r="A172" t="inlineStr">
        <is>
          <t>fact_36424</t>
        </is>
      </c>
      <c r="B172" t="inlineStr">
        <is>
          <t>ifrs-full:ProceedsFromBorrowingsClassifiedAsFinancingActivities</t>
        </is>
      </c>
      <c r="C172" t="inlineStr">
        <is>
          <t>ifrs-full</t>
        </is>
      </c>
      <c r="F172" t="inlineStr">
        <is>
          <t>non</t>
        </is>
      </c>
      <c r="G172" t="inlineStr">
        <is>
          <t>[520000] Statement of cash flows, indirect method</t>
        </is>
      </c>
      <c r="H172" t="inlineStr">
        <is>
          <t>xbrli:monetaryItemType</t>
        </is>
      </c>
      <c r="I172" t="inlineStr">
        <is>
          <t>33892000</t>
        </is>
      </c>
      <c r="J172" t="inlineStr"/>
      <c r="K172" t="inlineStr">
        <is>
          <t>debit</t>
        </is>
      </c>
      <c r="M172" t="n">
        <v>-3</v>
      </c>
      <c r="N172" t="inlineStr">
        <is>
          <t>9695009SISMDAOR3GO20</t>
        </is>
      </c>
      <c r="O172" t="inlineStr">
        <is>
          <t>2023-01-01</t>
        </is>
      </c>
      <c r="P172" t="inlineStr">
        <is>
          <t>2023-12-31</t>
        </is>
      </c>
      <c r="Q172" t="inlineStr">
        <is>
          <t xml:space="preserve">
			iso4217:EUR
		</t>
        </is>
      </c>
    </row>
    <row r="173">
      <c r="A173" t="inlineStr">
        <is>
          <t>fact_36456</t>
        </is>
      </c>
      <c r="B173" t="inlineStr">
        <is>
          <t>ifrs-full:ProceedsFromBorrowingsClassifiedAsFinancingActivities</t>
        </is>
      </c>
      <c r="C173" t="inlineStr">
        <is>
          <t>ifrs-full</t>
        </is>
      </c>
      <c r="F173" t="inlineStr">
        <is>
          <t>non</t>
        </is>
      </c>
      <c r="G173" t="inlineStr">
        <is>
          <t>[520000] Statement of cash flows, indirect method</t>
        </is>
      </c>
      <c r="H173" t="inlineStr">
        <is>
          <t>xbrli:monetaryItemType</t>
        </is>
      </c>
      <c r="I173" t="inlineStr">
        <is>
          <t>29442000</t>
        </is>
      </c>
      <c r="J173" t="inlineStr"/>
      <c r="K173" t="inlineStr">
        <is>
          <t>debit</t>
        </is>
      </c>
      <c r="M173" t="n">
        <v>-3</v>
      </c>
      <c r="N173" t="inlineStr">
        <is>
          <t>9695009SISMDAOR3GO20</t>
        </is>
      </c>
      <c r="O173" t="inlineStr">
        <is>
          <t>2022-01-01</t>
        </is>
      </c>
      <c r="P173" t="inlineStr">
        <is>
          <t>2022-12-31</t>
        </is>
      </c>
      <c r="Q173" t="inlineStr">
        <is>
          <t xml:space="preserve">
			iso4217:EUR
		</t>
        </is>
      </c>
    </row>
    <row r="174">
      <c r="A174" t="inlineStr">
        <is>
          <t>fact_36425</t>
        </is>
      </c>
      <c r="B174" t="inlineStr">
        <is>
          <t>ifrs-full:GainsLossesArisingFromSaleAndLeasebackTransactions</t>
        </is>
      </c>
      <c r="C174" t="inlineStr">
        <is>
          <t>ifrs-full</t>
        </is>
      </c>
      <c r="F174" t="inlineStr">
        <is>
          <t>non</t>
        </is>
      </c>
      <c r="G174" t="inlineStr">
        <is>
          <t>[520000] Statement of cash flows, indirect method</t>
        </is>
      </c>
      <c r="H174" t="inlineStr">
        <is>
          <t>xbrli:monetaryItemType</t>
        </is>
      </c>
      <c r="I174" t="inlineStr">
        <is>
          <t>-6054000</t>
        </is>
      </c>
      <c r="J174" t="inlineStr">
        <is>
          <t>-</t>
        </is>
      </c>
      <c r="K174" t="inlineStr">
        <is>
          <t>credit</t>
        </is>
      </c>
      <c r="M174" t="n">
        <v>-3</v>
      </c>
      <c r="N174" t="inlineStr">
        <is>
          <t>9695009SISMDAOR3GO20</t>
        </is>
      </c>
      <c r="O174" t="inlineStr">
        <is>
          <t>2023-01-01</t>
        </is>
      </c>
      <c r="P174" t="inlineStr">
        <is>
          <t>2023-12-31</t>
        </is>
      </c>
      <c r="Q174" t="inlineStr">
        <is>
          <t xml:space="preserve">
			iso4217:EUR
		</t>
        </is>
      </c>
    </row>
    <row r="175">
      <c r="A175" t="inlineStr">
        <is>
          <t>fact_36457</t>
        </is>
      </c>
      <c r="B175" t="inlineStr">
        <is>
          <t>ifrs-full:GainsLossesArisingFromSaleAndLeasebackTransactions</t>
        </is>
      </c>
      <c r="C175" t="inlineStr">
        <is>
          <t>ifrs-full</t>
        </is>
      </c>
      <c r="F175" t="inlineStr">
        <is>
          <t>non</t>
        </is>
      </c>
      <c r="G175" t="inlineStr">
        <is>
          <t>[520000] Statement of cash flows, indirect method</t>
        </is>
      </c>
      <c r="H175" t="inlineStr">
        <is>
          <t>xbrli:monetaryItemType</t>
        </is>
      </c>
      <c r="I175" t="inlineStr">
        <is>
          <t>-0</t>
        </is>
      </c>
      <c r="J175" t="inlineStr">
        <is>
          <t>-</t>
        </is>
      </c>
      <c r="K175" t="inlineStr">
        <is>
          <t>credit</t>
        </is>
      </c>
      <c r="M175" t="n">
        <v>-3</v>
      </c>
      <c r="N175" t="inlineStr">
        <is>
          <t>9695009SISMDAOR3GO20</t>
        </is>
      </c>
      <c r="O175" t="inlineStr">
        <is>
          <t>2022-01-01</t>
        </is>
      </c>
      <c r="P175" t="inlineStr">
        <is>
          <t>2022-12-31</t>
        </is>
      </c>
      <c r="Q175" t="inlineStr">
        <is>
          <t xml:space="preserve">
			iso4217:EUR
		</t>
        </is>
      </c>
    </row>
    <row r="176">
      <c r="A176" t="inlineStr">
        <is>
          <t>fact_36426</t>
        </is>
      </c>
      <c r="B176" t="inlineStr">
        <is>
          <t>ifrs-full:RepaymentsOfBorrowingsClassifiedAsFinancingActivities</t>
        </is>
      </c>
      <c r="C176" t="inlineStr">
        <is>
          <t>ifrs-full</t>
        </is>
      </c>
      <c r="F176" t="inlineStr">
        <is>
          <t>non</t>
        </is>
      </c>
      <c r="G176" t="inlineStr">
        <is>
          <t>[520000] Statement of cash flows, indirect method</t>
        </is>
      </c>
      <c r="H176" t="inlineStr">
        <is>
          <t>xbrli:monetaryItemType</t>
        </is>
      </c>
      <c r="I176" t="inlineStr">
        <is>
          <t>21665000</t>
        </is>
      </c>
      <c r="J176" t="inlineStr"/>
      <c r="K176" t="inlineStr">
        <is>
          <t>credit</t>
        </is>
      </c>
      <c r="M176" t="n">
        <v>-3</v>
      </c>
      <c r="N176" t="inlineStr">
        <is>
          <t>9695009SISMDAOR3GO20</t>
        </is>
      </c>
      <c r="O176" t="inlineStr">
        <is>
          <t>2023-01-01</t>
        </is>
      </c>
      <c r="P176" t="inlineStr">
        <is>
          <t>2023-12-31</t>
        </is>
      </c>
      <c r="Q176" t="inlineStr">
        <is>
          <t xml:space="preserve">
			iso4217:EUR
		</t>
        </is>
      </c>
    </row>
    <row r="177">
      <c r="A177" t="inlineStr">
        <is>
          <t>fact_36458</t>
        </is>
      </c>
      <c r="B177" t="inlineStr">
        <is>
          <t>ifrs-full:RepaymentsOfBorrowingsClassifiedAsFinancingActivities</t>
        </is>
      </c>
      <c r="C177" t="inlineStr">
        <is>
          <t>ifrs-full</t>
        </is>
      </c>
      <c r="F177" t="inlineStr">
        <is>
          <t>non</t>
        </is>
      </c>
      <c r="G177" t="inlineStr">
        <is>
          <t>[520000] Statement of cash flows, indirect method</t>
        </is>
      </c>
      <c r="H177" t="inlineStr">
        <is>
          <t>xbrli:monetaryItemType</t>
        </is>
      </c>
      <c r="I177" t="inlineStr">
        <is>
          <t>14469000</t>
        </is>
      </c>
      <c r="J177" t="inlineStr"/>
      <c r="K177" t="inlineStr">
        <is>
          <t>credit</t>
        </is>
      </c>
      <c r="M177" t="n">
        <v>-3</v>
      </c>
      <c r="N177" t="inlineStr">
        <is>
          <t>9695009SISMDAOR3GO20</t>
        </is>
      </c>
      <c r="O177" t="inlineStr">
        <is>
          <t>2022-01-01</t>
        </is>
      </c>
      <c r="P177" t="inlineStr">
        <is>
          <t>2022-12-31</t>
        </is>
      </c>
      <c r="Q177" t="inlineStr">
        <is>
          <t xml:space="preserve">
			iso4217:EUR
		</t>
        </is>
      </c>
    </row>
    <row r="178">
      <c r="A178" t="inlineStr">
        <is>
          <t>fact_36427</t>
        </is>
      </c>
      <c r="B178" t="inlineStr">
        <is>
          <t>ifrs-full:PaymentsOfLeaseLiabilitiesClassifiedAsFinancingActivities</t>
        </is>
      </c>
      <c r="C178" t="inlineStr">
        <is>
          <t>ifrs-full</t>
        </is>
      </c>
      <c r="F178" t="inlineStr">
        <is>
          <t>non</t>
        </is>
      </c>
      <c r="G178" t="inlineStr">
        <is>
          <t>[520000] Statement of cash flows, indirect method</t>
        </is>
      </c>
      <c r="H178" t="inlineStr">
        <is>
          <t>xbrli:monetaryItemType</t>
        </is>
      </c>
      <c r="I178" t="inlineStr">
        <is>
          <t>3944000</t>
        </is>
      </c>
      <c r="J178" t="inlineStr"/>
      <c r="K178" t="inlineStr">
        <is>
          <t>credit</t>
        </is>
      </c>
      <c r="M178" t="n">
        <v>-3</v>
      </c>
      <c r="N178" t="inlineStr">
        <is>
          <t>9695009SISMDAOR3GO20</t>
        </is>
      </c>
      <c r="O178" t="inlineStr">
        <is>
          <t>2023-01-01</t>
        </is>
      </c>
      <c r="P178" t="inlineStr">
        <is>
          <t>2023-12-31</t>
        </is>
      </c>
      <c r="Q178" t="inlineStr">
        <is>
          <t xml:space="preserve">
			iso4217:EUR
		</t>
        </is>
      </c>
    </row>
    <row r="179">
      <c r="A179" t="inlineStr">
        <is>
          <t>fact_36459</t>
        </is>
      </c>
      <c r="B179" t="inlineStr">
        <is>
          <t>ifrs-full:PaymentsOfLeaseLiabilitiesClassifiedAsFinancingActivities</t>
        </is>
      </c>
      <c r="C179" t="inlineStr">
        <is>
          <t>ifrs-full</t>
        </is>
      </c>
      <c r="F179" t="inlineStr">
        <is>
          <t>non</t>
        </is>
      </c>
      <c r="G179" t="inlineStr">
        <is>
          <t>[520000] Statement of cash flows, indirect method</t>
        </is>
      </c>
      <c r="H179" t="inlineStr">
        <is>
          <t>xbrli:monetaryItemType</t>
        </is>
      </c>
      <c r="I179" t="inlineStr">
        <is>
          <t>3661000</t>
        </is>
      </c>
      <c r="J179" t="inlineStr"/>
      <c r="K179" t="inlineStr">
        <is>
          <t>credit</t>
        </is>
      </c>
      <c r="M179" t="n">
        <v>-3</v>
      </c>
      <c r="N179" t="inlineStr">
        <is>
          <t>9695009SISMDAOR3GO20</t>
        </is>
      </c>
      <c r="O179" t="inlineStr">
        <is>
          <t>2022-01-01</t>
        </is>
      </c>
      <c r="P179" t="inlineStr">
        <is>
          <t>2022-12-31</t>
        </is>
      </c>
      <c r="Q179" t="inlineStr">
        <is>
          <t xml:space="preserve">
			iso4217:EUR
		</t>
        </is>
      </c>
    </row>
    <row r="180">
      <c r="A180" t="inlineStr">
        <is>
          <t>fact_36428</t>
        </is>
      </c>
      <c r="B180" t="inlineStr">
        <is>
          <t>ifrs-full:CashFlowsFromUsedInFinancingActivities</t>
        </is>
      </c>
      <c r="C180" t="inlineStr">
        <is>
          <t>ifrs-full</t>
        </is>
      </c>
      <c r="F180" t="inlineStr">
        <is>
          <t>oui</t>
        </is>
      </c>
      <c r="G180" t="inlineStr">
        <is>
          <t>[520000] Statement of cash flows, indirect method</t>
        </is>
      </c>
      <c r="H180" t="inlineStr">
        <is>
          <t>xbrli:monetaryItemType</t>
        </is>
      </c>
      <c r="I180" t="inlineStr">
        <is>
          <t>10150000</t>
        </is>
      </c>
      <c r="J180" t="inlineStr"/>
      <c r="K180" t="inlineStr">
        <is>
          <t>debit</t>
        </is>
      </c>
      <c r="M180" t="n">
        <v>-3</v>
      </c>
      <c r="N180" t="inlineStr">
        <is>
          <t>9695009SISMDAOR3GO20</t>
        </is>
      </c>
      <c r="O180" t="inlineStr">
        <is>
          <t>2023-01-01</t>
        </is>
      </c>
      <c r="P180" t="inlineStr">
        <is>
          <t>2023-12-31</t>
        </is>
      </c>
      <c r="Q180" t="inlineStr">
        <is>
          <t xml:space="preserve">
			iso4217:EUR
		</t>
        </is>
      </c>
    </row>
    <row r="181">
      <c r="A181" t="inlineStr">
        <is>
          <t>fact_36460</t>
        </is>
      </c>
      <c r="B181" t="inlineStr">
        <is>
          <t>ifrs-full:CashFlowsFromUsedInFinancingActivities</t>
        </is>
      </c>
      <c r="C181" t="inlineStr">
        <is>
          <t>ifrs-full</t>
        </is>
      </c>
      <c r="F181" t="inlineStr">
        <is>
          <t>oui</t>
        </is>
      </c>
      <c r="G181" t="inlineStr">
        <is>
          <t>[520000] Statement of cash flows, indirect method</t>
        </is>
      </c>
      <c r="H181" t="inlineStr">
        <is>
          <t>xbrli:monetaryItemType</t>
        </is>
      </c>
      <c r="I181" t="inlineStr">
        <is>
          <t>-2372000</t>
        </is>
      </c>
      <c r="J181" t="inlineStr">
        <is>
          <t>-</t>
        </is>
      </c>
      <c r="K181" t="inlineStr">
        <is>
          <t>debit</t>
        </is>
      </c>
      <c r="M181" t="n">
        <v>-3</v>
      </c>
      <c r="N181" t="inlineStr">
        <is>
          <t>9695009SISMDAOR3GO20</t>
        </is>
      </c>
      <c r="O181" t="inlineStr">
        <is>
          <t>2022-01-01</t>
        </is>
      </c>
      <c r="P181" t="inlineStr">
        <is>
          <t>2022-12-31</t>
        </is>
      </c>
      <c r="Q181" t="inlineStr">
        <is>
          <t xml:space="preserve">
			iso4217:EUR
		</t>
        </is>
      </c>
    </row>
    <row r="182">
      <c r="A182" t="inlineStr">
        <is>
          <t>fact_36429</t>
        </is>
      </c>
      <c r="B182" t="inlineStr">
        <is>
          <t>ifrs-full:EffectOfExchangeRateChangesOnCashAndCashEquivalents</t>
        </is>
      </c>
      <c r="C182" t="inlineStr">
        <is>
          <t>ifrs-full</t>
        </is>
      </c>
      <c r="F182" t="inlineStr">
        <is>
          <t>non</t>
        </is>
      </c>
      <c r="G182" t="inlineStr">
        <is>
          <t>[520000] Statement of cash flows, indirect method</t>
        </is>
      </c>
      <c r="H182" t="inlineStr">
        <is>
          <t>xbrli:monetaryItemType</t>
        </is>
      </c>
      <c r="I182" t="inlineStr">
        <is>
          <t>498000</t>
        </is>
      </c>
      <c r="J182" t="inlineStr"/>
      <c r="K182" t="inlineStr">
        <is>
          <t>debit</t>
        </is>
      </c>
      <c r="M182" t="n">
        <v>-3</v>
      </c>
      <c r="N182" t="inlineStr">
        <is>
          <t>9695009SISMDAOR3GO20</t>
        </is>
      </c>
      <c r="O182" t="inlineStr">
        <is>
          <t>2023-01-01</t>
        </is>
      </c>
      <c r="P182" t="inlineStr">
        <is>
          <t>2023-12-31</t>
        </is>
      </c>
      <c r="Q182" t="inlineStr">
        <is>
          <t xml:space="preserve">
			iso4217:EUR
		</t>
        </is>
      </c>
    </row>
    <row r="183">
      <c r="A183" t="inlineStr">
        <is>
          <t>fact_36461</t>
        </is>
      </c>
      <c r="B183" t="inlineStr">
        <is>
          <t>ifrs-full:EffectOfExchangeRateChangesOnCashAndCashEquivalents</t>
        </is>
      </c>
      <c r="C183" t="inlineStr">
        <is>
          <t>ifrs-full</t>
        </is>
      </c>
      <c r="F183" t="inlineStr">
        <is>
          <t>non</t>
        </is>
      </c>
      <c r="G183" t="inlineStr">
        <is>
          <t>[520000] Statement of cash flows, indirect method</t>
        </is>
      </c>
      <c r="H183" t="inlineStr">
        <is>
          <t>xbrli:monetaryItemType</t>
        </is>
      </c>
      <c r="I183" t="inlineStr">
        <is>
          <t>-689000</t>
        </is>
      </c>
      <c r="J183" t="inlineStr">
        <is>
          <t>-</t>
        </is>
      </c>
      <c r="K183" t="inlineStr">
        <is>
          <t>debit</t>
        </is>
      </c>
      <c r="M183" t="n">
        <v>-3</v>
      </c>
      <c r="N183" t="inlineStr">
        <is>
          <t>9695009SISMDAOR3GO20</t>
        </is>
      </c>
      <c r="O183" t="inlineStr">
        <is>
          <t>2022-01-01</t>
        </is>
      </c>
      <c r="P183" t="inlineStr">
        <is>
          <t>2022-12-31</t>
        </is>
      </c>
      <c r="Q183" t="inlineStr">
        <is>
          <t xml:space="preserve">
			iso4217:EUR
		</t>
        </is>
      </c>
    </row>
    <row r="184">
      <c r="A184" t="inlineStr">
        <is>
          <t>fact_36430</t>
        </is>
      </c>
      <c r="B184" t="inlineStr">
        <is>
          <t>ifrs-full:IncreaseDecreaseInCashAndCashEquivalents</t>
        </is>
      </c>
      <c r="C184" t="inlineStr">
        <is>
          <t>ifrs-full</t>
        </is>
      </c>
      <c r="F184" t="inlineStr">
        <is>
          <t>oui</t>
        </is>
      </c>
      <c r="G184" t="inlineStr">
        <is>
          <t>[520000] Statement of cash flows, indirect method</t>
        </is>
      </c>
      <c r="H184" t="inlineStr">
        <is>
          <t>xbrli:monetaryItemType</t>
        </is>
      </c>
      <c r="I184" t="inlineStr">
        <is>
          <t>33232000</t>
        </is>
      </c>
      <c r="J184" t="inlineStr"/>
      <c r="K184" t="inlineStr">
        <is>
          <t>debit</t>
        </is>
      </c>
      <c r="M184" t="n">
        <v>-3</v>
      </c>
      <c r="N184" t="inlineStr">
        <is>
          <t>9695009SISMDAOR3GO20</t>
        </is>
      </c>
      <c r="O184" t="inlineStr">
        <is>
          <t>2023-01-01</t>
        </is>
      </c>
      <c r="P184" t="inlineStr">
        <is>
          <t>2023-12-31</t>
        </is>
      </c>
      <c r="Q184" t="inlineStr">
        <is>
          <t xml:space="preserve">
			iso4217:EUR
		</t>
        </is>
      </c>
    </row>
    <row r="185">
      <c r="A185" t="inlineStr">
        <is>
          <t>fact_36462</t>
        </is>
      </c>
      <c r="B185" t="inlineStr">
        <is>
          <t>ifrs-full:IncreaseDecreaseInCashAndCashEquivalents</t>
        </is>
      </c>
      <c r="C185" t="inlineStr">
        <is>
          <t>ifrs-full</t>
        </is>
      </c>
      <c r="F185" t="inlineStr">
        <is>
          <t>oui</t>
        </is>
      </c>
      <c r="G185" t="inlineStr">
        <is>
          <t>[520000] Statement of cash flows, indirect method</t>
        </is>
      </c>
      <c r="H185" t="inlineStr">
        <is>
          <t>xbrli:monetaryItemType</t>
        </is>
      </c>
      <c r="I185" t="inlineStr">
        <is>
          <t>-20060000</t>
        </is>
      </c>
      <c r="J185" t="inlineStr">
        <is>
          <t>-</t>
        </is>
      </c>
      <c r="K185" t="inlineStr">
        <is>
          <t>debit</t>
        </is>
      </c>
      <c r="M185" t="n">
        <v>-3</v>
      </c>
      <c r="N185" t="inlineStr">
        <is>
          <t>9695009SISMDAOR3GO20</t>
        </is>
      </c>
      <c r="O185" t="inlineStr">
        <is>
          <t>2022-01-01</t>
        </is>
      </c>
      <c r="P185" t="inlineStr">
        <is>
          <t>2022-12-31</t>
        </is>
      </c>
      <c r="Q185" t="inlineStr">
        <is>
          <t xml:space="preserve">
			iso4217:EUR
		</t>
        </is>
      </c>
    </row>
    <row r="186">
      <c r="A186" t="inlineStr">
        <is>
          <t>fact_36431</t>
        </is>
      </c>
      <c r="B186" t="inlineStr">
        <is>
          <t>ifrs-full:CashAndCashEquivalentsIfDifferentFromStatementOfFinancialPosition</t>
        </is>
      </c>
      <c r="C186" t="inlineStr">
        <is>
          <t>ifrs-full</t>
        </is>
      </c>
      <c r="F186" t="inlineStr">
        <is>
          <t>non</t>
        </is>
      </c>
      <c r="G186" t="inlineStr">
        <is>
          <t>[520000] Statement of cash flows, indirect method, 
[520000] Statement of cash flows, indirect method</t>
        </is>
      </c>
      <c r="H186" t="inlineStr">
        <is>
          <t>xbrli:monetaryItemType</t>
        </is>
      </c>
      <c r="I186" t="inlineStr">
        <is>
          <t>-25780000</t>
        </is>
      </c>
      <c r="J186" t="inlineStr">
        <is>
          <t>-</t>
        </is>
      </c>
      <c r="K186" t="inlineStr">
        <is>
          <t>debit</t>
        </is>
      </c>
      <c r="M186" t="n">
        <v>-3</v>
      </c>
      <c r="N186" t="inlineStr">
        <is>
          <t>9695009SISMDAOR3GO20</t>
        </is>
      </c>
      <c r="O186" t="inlineStr">
        <is>
          <t>2022-12-31</t>
        </is>
      </c>
      <c r="P186" t="inlineStr">
        <is>
          <t>2022-12-31</t>
        </is>
      </c>
      <c r="Q186" t="inlineStr">
        <is>
          <t xml:space="preserve">
			iso4217:EUR
		</t>
        </is>
      </c>
    </row>
    <row r="187">
      <c r="A187" t="inlineStr">
        <is>
          <t>fact_36463</t>
        </is>
      </c>
      <c r="B187" t="inlineStr">
        <is>
          <t>ifrs-full:CashAndCashEquivalentsIfDifferentFromStatementOfFinancialPosition</t>
        </is>
      </c>
      <c r="C187" t="inlineStr">
        <is>
          <t>ifrs-full</t>
        </is>
      </c>
      <c r="F187" t="inlineStr">
        <is>
          <t>non</t>
        </is>
      </c>
      <c r="G187" t="inlineStr">
        <is>
          <t>[520000] Statement of cash flows, indirect method, 
[520000] Statement of cash flows, indirect method</t>
        </is>
      </c>
      <c r="H187" t="inlineStr">
        <is>
          <t>xbrli:monetaryItemType</t>
        </is>
      </c>
      <c r="I187" t="inlineStr">
        <is>
          <t>-5626000</t>
        </is>
      </c>
      <c r="J187" t="inlineStr">
        <is>
          <t>-</t>
        </is>
      </c>
      <c r="K187" t="inlineStr">
        <is>
          <t>debit</t>
        </is>
      </c>
      <c r="M187" t="n">
        <v>-3</v>
      </c>
      <c r="N187" t="inlineStr">
        <is>
          <t>9695009SISMDAOR3GO20</t>
        </is>
      </c>
      <c r="O187" t="inlineStr">
        <is>
          <t>2021-12-31</t>
        </is>
      </c>
      <c r="P187" t="inlineStr">
        <is>
          <t>2021-12-31</t>
        </is>
      </c>
      <c r="Q187" t="inlineStr">
        <is>
          <t xml:space="preserve">
			iso4217:EUR
		</t>
        </is>
      </c>
    </row>
    <row r="188">
      <c r="A188" t="inlineStr">
        <is>
          <t>fact_36432</t>
        </is>
      </c>
      <c r="B188" t="inlineStr">
        <is>
          <t>ifrs-full:CashAndCashEquivalentsClassifiedAsPartOfDisposalGroupHeldForSale</t>
        </is>
      </c>
      <c r="C188" t="inlineStr">
        <is>
          <t>ifrs-full</t>
        </is>
      </c>
      <c r="F188" t="inlineStr">
        <is>
          <t>non</t>
        </is>
      </c>
      <c r="G188" t="inlineStr">
        <is>
          <t>[520000] Statement of cash flows, indirect method</t>
        </is>
      </c>
      <c r="H188" t="inlineStr">
        <is>
          <t>xbrli:monetaryItemType</t>
        </is>
      </c>
      <c r="I188" t="inlineStr">
        <is>
          <t>5000000</t>
        </is>
      </c>
      <c r="J188" t="inlineStr"/>
      <c r="K188" t="inlineStr">
        <is>
          <t>debit</t>
        </is>
      </c>
      <c r="M188" t="n">
        <v>-3</v>
      </c>
      <c r="N188" t="inlineStr">
        <is>
          <t>9695009SISMDAOR3GO20</t>
        </is>
      </c>
      <c r="O188" t="inlineStr">
        <is>
          <t>2023-12-31</t>
        </is>
      </c>
      <c r="P188" t="inlineStr">
        <is>
          <t>2023-12-31</t>
        </is>
      </c>
      <c r="Q188" t="inlineStr">
        <is>
          <t xml:space="preserve">
			iso4217:EUR
		</t>
        </is>
      </c>
    </row>
    <row r="189">
      <c r="A189" t="inlineStr">
        <is>
          <t>fact_36464</t>
        </is>
      </c>
      <c r="B189" t="inlineStr">
        <is>
          <t>ifrs-full:CashAndCashEquivalentsClassifiedAsPartOfDisposalGroupHeldForSale</t>
        </is>
      </c>
      <c r="C189" t="inlineStr">
        <is>
          <t>ifrs-full</t>
        </is>
      </c>
      <c r="F189" t="inlineStr">
        <is>
          <t>non</t>
        </is>
      </c>
      <c r="G189" t="inlineStr">
        <is>
          <t>[520000] Statement of cash flows, indirect method</t>
        </is>
      </c>
      <c r="H189" t="inlineStr">
        <is>
          <t>xbrli:monetaryItemType</t>
        </is>
      </c>
      <c r="I189" t="inlineStr">
        <is>
          <t>0</t>
        </is>
      </c>
      <c r="J189" t="inlineStr"/>
      <c r="K189" t="inlineStr">
        <is>
          <t>debit</t>
        </is>
      </c>
      <c r="M189" t="n">
        <v>-3</v>
      </c>
      <c r="N189" t="inlineStr">
        <is>
          <t>9695009SISMDAOR3GO20</t>
        </is>
      </c>
      <c r="O189" t="inlineStr">
        <is>
          <t>2022-12-31</t>
        </is>
      </c>
      <c r="P189" t="inlineStr">
        <is>
          <t>2022-12-31</t>
        </is>
      </c>
      <c r="Q189" t="inlineStr">
        <is>
          <t xml:space="preserve">
			iso4217:EUR
		</t>
        </is>
      </c>
    </row>
    <row r="190">
      <c r="A190" t="inlineStr">
        <is>
          <t>fact_36433</t>
        </is>
      </c>
      <c r="B190" t="inlineStr">
        <is>
          <t>lacroix:ReclassificationOnCashAndCashEquivalentsAndBankOverdrafts</t>
        </is>
      </c>
      <c r="C190" t="inlineStr">
        <is>
          <t>lacroix</t>
        </is>
      </c>
      <c r="D190" t="inlineStr">
        <is>
          <t>ifrs-full:IncreaseDecreaseInCashAndCashEquivalents</t>
        </is>
      </c>
      <c r="F190" t="inlineStr">
        <is>
          <t>non</t>
        </is>
      </c>
      <c r="G190" t="inlineStr">
        <is>
          <t>[520000] Statement of cash flows, indirect method</t>
        </is>
      </c>
      <c r="H190" t="inlineStr">
        <is>
          <t>xbrli:monetaryItemType</t>
        </is>
      </c>
      <c r="I190" t="inlineStr">
        <is>
          <t>0</t>
        </is>
      </c>
      <c r="J190" t="inlineStr"/>
      <c r="K190" t="inlineStr">
        <is>
          <t>debit</t>
        </is>
      </c>
      <c r="M190" t="n">
        <v>-3</v>
      </c>
      <c r="N190" t="inlineStr">
        <is>
          <t>9695009SISMDAOR3GO20</t>
        </is>
      </c>
      <c r="O190" t="inlineStr">
        <is>
          <t>2023-01-01</t>
        </is>
      </c>
      <c r="P190" t="inlineStr">
        <is>
          <t>2023-12-31</t>
        </is>
      </c>
      <c r="Q190" t="inlineStr">
        <is>
          <t xml:space="preserve">
			iso4217:EUR
		</t>
        </is>
      </c>
    </row>
    <row r="191">
      <c r="A191" t="inlineStr">
        <is>
          <t>fact_36465</t>
        </is>
      </c>
      <c r="B191" t="inlineStr">
        <is>
          <t>lacroix:ReclassificationOnCashAndCashEquivalentsAndBankOverdrafts</t>
        </is>
      </c>
      <c r="C191" t="inlineStr">
        <is>
          <t>lacroix</t>
        </is>
      </c>
      <c r="D191" t="inlineStr">
        <is>
          <t>ifrs-full:IncreaseDecreaseInCashAndCashEquivalents</t>
        </is>
      </c>
      <c r="F191" t="inlineStr">
        <is>
          <t>non</t>
        </is>
      </c>
      <c r="G191" t="inlineStr">
        <is>
          <t>[520000] Statement of cash flows, indirect method</t>
        </is>
      </c>
      <c r="H191" t="inlineStr">
        <is>
          <t>xbrli:monetaryItemType</t>
        </is>
      </c>
      <c r="I191" t="inlineStr">
        <is>
          <t>-94000</t>
        </is>
      </c>
      <c r="J191" t="inlineStr">
        <is>
          <t>-</t>
        </is>
      </c>
      <c r="K191" t="inlineStr">
        <is>
          <t>debit</t>
        </is>
      </c>
      <c r="M191" t="n">
        <v>-3</v>
      </c>
      <c r="N191" t="inlineStr">
        <is>
          <t>9695009SISMDAOR3GO20</t>
        </is>
      </c>
      <c r="O191" t="inlineStr">
        <is>
          <t>2022-01-01</t>
        </is>
      </c>
      <c r="P191" t="inlineStr">
        <is>
          <t>2022-12-31</t>
        </is>
      </c>
      <c r="Q191" t="inlineStr">
        <is>
          <t xml:space="preserve">
			iso4217:EUR
		</t>
        </is>
      </c>
    </row>
    <row r="192">
      <c r="A192" t="inlineStr">
        <is>
          <t>fact_36434</t>
        </is>
      </c>
      <c r="B192" t="inlineStr">
        <is>
          <t>ifrs-full:CashAndCashEquivalentsIfDifferentFromStatementOfFinancialPosition</t>
        </is>
      </c>
      <c r="C192" t="inlineStr">
        <is>
          <t>ifrs-full</t>
        </is>
      </c>
      <c r="F192" t="inlineStr">
        <is>
          <t>non</t>
        </is>
      </c>
      <c r="G192" t="inlineStr">
        <is>
          <t>[520000] Statement of cash flows, indirect method</t>
        </is>
      </c>
      <c r="H192" t="inlineStr">
        <is>
          <t>xbrli:monetaryItemType</t>
        </is>
      </c>
      <c r="I192" t="inlineStr">
        <is>
          <t>12453000</t>
        </is>
      </c>
      <c r="J192" t="inlineStr"/>
      <c r="K192" t="inlineStr">
        <is>
          <t>debit</t>
        </is>
      </c>
      <c r="M192" t="n">
        <v>-3</v>
      </c>
      <c r="N192" t="inlineStr">
        <is>
          <t>9695009SISMDAOR3GO20</t>
        </is>
      </c>
      <c r="O192" t="inlineStr">
        <is>
          <t>2023-12-31</t>
        </is>
      </c>
      <c r="P192" t="inlineStr">
        <is>
          <t>2023-12-31</t>
        </is>
      </c>
      <c r="Q192" t="inlineStr">
        <is>
          <t xml:space="preserve">
			iso4217:EUR
		</t>
        </is>
      </c>
    </row>
    <row r="193">
      <c r="A193" t="inlineStr">
        <is>
          <t>fact_36467</t>
        </is>
      </c>
      <c r="B193" t="inlineStr">
        <is>
          <t>ifrs-full:Equity</t>
        </is>
      </c>
      <c r="C193" t="inlineStr">
        <is>
          <t>ifrs-full</t>
        </is>
      </c>
      <c r="F193" t="inlineStr">
        <is>
          <t>oui</t>
        </is>
      </c>
      <c r="G193" t="inlineStr">
        <is>
          <t>[610000] Statement of changes in equity, 
[610000] Statement of changes in equity</t>
        </is>
      </c>
      <c r="H193" t="inlineStr">
        <is>
          <t>xbrli:monetaryItemType</t>
        </is>
      </c>
      <c r="I193" t="inlineStr">
        <is>
          <t>32055000</t>
        </is>
      </c>
      <c r="J193" t="inlineStr"/>
      <c r="K193" t="inlineStr">
        <is>
          <t>credit</t>
        </is>
      </c>
      <c r="M193" t="n">
        <v>-3</v>
      </c>
      <c r="N193" t="inlineStr">
        <is>
          <t>9695009SISMDAOR3GO20</t>
        </is>
      </c>
      <c r="O193" t="inlineStr">
        <is>
          <t>2021-12-31</t>
        </is>
      </c>
      <c r="P193" t="inlineStr">
        <is>
          <t>2021-12-31</t>
        </is>
      </c>
      <c r="Q193" t="inlineStr">
        <is>
          <t xml:space="preserve">
			iso4217:EUR
		</t>
        </is>
      </c>
      <c r="R193" t="inlineStr">
        <is>
          <t>ifrs-full:IssuedCapitalMember</t>
        </is>
      </c>
    </row>
    <row r="194">
      <c r="A194" t="inlineStr">
        <is>
          <t>fact_36491</t>
        </is>
      </c>
      <c r="B194" t="inlineStr">
        <is>
          <t>ifrs-full:Equity</t>
        </is>
      </c>
      <c r="C194" t="inlineStr">
        <is>
          <t>ifrs-full</t>
        </is>
      </c>
      <c r="F194" t="inlineStr">
        <is>
          <t>oui</t>
        </is>
      </c>
      <c r="G194" t="inlineStr">
        <is>
          <t>[610000] Statement of changes in equity, 
[610000] Statement of changes in equity</t>
        </is>
      </c>
      <c r="H194" t="inlineStr">
        <is>
          <t>xbrli:monetaryItemType</t>
        </is>
      </c>
      <c r="I194" t="inlineStr">
        <is>
          <t>39645000</t>
        </is>
      </c>
      <c r="J194" t="inlineStr"/>
      <c r="K194" t="inlineStr">
        <is>
          <t>credit</t>
        </is>
      </c>
      <c r="M194" t="n">
        <v>-3</v>
      </c>
      <c r="N194" t="inlineStr">
        <is>
          <t>9695009SISMDAOR3GO20</t>
        </is>
      </c>
      <c r="O194" t="inlineStr">
        <is>
          <t>2021-12-31</t>
        </is>
      </c>
      <c r="P194" t="inlineStr">
        <is>
          <t>2021-12-31</t>
        </is>
      </c>
      <c r="Q194" t="inlineStr">
        <is>
          <t xml:space="preserve">
			iso4217:EUR
		</t>
        </is>
      </c>
      <c r="R194" t="inlineStr">
        <is>
          <t>ifrs-full:SharePremiumMember</t>
        </is>
      </c>
    </row>
    <row r="195">
      <c r="A195" t="inlineStr">
        <is>
          <t>fact_36515</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66680000</t>
        </is>
      </c>
      <c r="J195" t="inlineStr"/>
      <c r="K195" t="inlineStr">
        <is>
          <t>credit</t>
        </is>
      </c>
      <c r="M195" t="n">
        <v>-3</v>
      </c>
      <c r="N195" t="inlineStr">
        <is>
          <t>9695009SISMDAOR3GO20</t>
        </is>
      </c>
      <c r="O195" t="inlineStr">
        <is>
          <t>2021-12-31</t>
        </is>
      </c>
      <c r="P195" t="inlineStr">
        <is>
          <t>2021-12-31</t>
        </is>
      </c>
      <c r="Q195" t="inlineStr">
        <is>
          <t xml:space="preserve">
			iso4217:EUR
		</t>
        </is>
      </c>
      <c r="R195" t="inlineStr">
        <is>
          <t>lacroix:ConsolidatedReservesMember</t>
        </is>
      </c>
    </row>
    <row r="196">
      <c r="A196" t="inlineStr">
        <is>
          <t>fact_36537</t>
        </is>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21610000</t>
        </is>
      </c>
      <c r="J196" t="inlineStr"/>
      <c r="K196" t="inlineStr">
        <is>
          <t>credit</t>
        </is>
      </c>
      <c r="M196" t="n">
        <v>-3</v>
      </c>
      <c r="N196" t="inlineStr">
        <is>
          <t>9695009SISMDAOR3GO20</t>
        </is>
      </c>
      <c r="O196" t="inlineStr">
        <is>
          <t>2021-12-31</t>
        </is>
      </c>
      <c r="P196" t="inlineStr">
        <is>
          <t>2021-12-31</t>
        </is>
      </c>
      <c r="Q196" t="inlineStr">
        <is>
          <t xml:space="preserve">
			iso4217:EUR
		</t>
        </is>
      </c>
      <c r="R196" t="inlineStr">
        <is>
          <t>ifrs-full:RetainedEarningsProfitLossForReportingPeriodMember</t>
        </is>
      </c>
    </row>
    <row r="197">
      <c r="A197" t="inlineStr">
        <is>
          <t>fact_36560</t>
        </is>
      </c>
      <c r="B197" t="inlineStr">
        <is>
          <t>ifrs-full:Equity</t>
        </is>
      </c>
      <c r="C197" t="inlineStr">
        <is>
          <t>ifrs-full</t>
        </is>
      </c>
      <c r="F197" t="inlineStr">
        <is>
          <t>oui</t>
        </is>
      </c>
      <c r="G197" t="inlineStr">
        <is>
          <t>[610000] Statement of changes in equity, 
[610000] Statement of changes in equity</t>
        </is>
      </c>
      <c r="H197" t="inlineStr">
        <is>
          <t>xbrli:monetaryItemType</t>
        </is>
      </c>
      <c r="I197" t="inlineStr">
        <is>
          <t>-2999000</t>
        </is>
      </c>
      <c r="J197" t="inlineStr">
        <is>
          <t>-</t>
        </is>
      </c>
      <c r="K197" t="inlineStr">
        <is>
          <t>credit</t>
        </is>
      </c>
      <c r="M197" t="n">
        <v>-3</v>
      </c>
      <c r="N197" t="inlineStr">
        <is>
          <t>9695009SISMDAOR3GO20</t>
        </is>
      </c>
      <c r="O197" t="inlineStr">
        <is>
          <t>2021-12-31</t>
        </is>
      </c>
      <c r="P197" t="inlineStr">
        <is>
          <t>2021-12-31</t>
        </is>
      </c>
      <c r="Q197" t="inlineStr">
        <is>
          <t xml:space="preserve">
			iso4217:EUR
		</t>
        </is>
      </c>
      <c r="R197" t="inlineStr">
        <is>
          <t>ifrs-full:ReserveOfExchangeDifferencesOnTranslationMember</t>
        </is>
      </c>
    </row>
    <row r="198">
      <c r="A198" t="inlineStr">
        <is>
          <t>fact_36584</t>
        </is>
      </c>
      <c r="B198" t="inlineStr">
        <is>
          <t>ifrs-full:Equity</t>
        </is>
      </c>
      <c r="C198" t="inlineStr">
        <is>
          <t>ifrs-full</t>
        </is>
      </c>
      <c r="F198" t="inlineStr">
        <is>
          <t>oui</t>
        </is>
      </c>
      <c r="G198" t="inlineStr">
        <is>
          <t>[610000] Statement of changes in equity, 
[610000] Statement of changes in equity</t>
        </is>
      </c>
      <c r="H198" t="inlineStr">
        <is>
          <t>xbrli:monetaryItemType</t>
        </is>
      </c>
      <c r="I198" t="inlineStr">
        <is>
          <t>-2928000</t>
        </is>
      </c>
      <c r="J198" t="inlineStr">
        <is>
          <t>-</t>
        </is>
      </c>
      <c r="K198" t="inlineStr">
        <is>
          <t>credit</t>
        </is>
      </c>
      <c r="M198" t="n">
        <v>-3</v>
      </c>
      <c r="N198" t="inlineStr">
        <is>
          <t>9695009SISMDAOR3GO20</t>
        </is>
      </c>
      <c r="O198" t="inlineStr">
        <is>
          <t>2021-12-31</t>
        </is>
      </c>
      <c r="P198" t="inlineStr">
        <is>
          <t>2021-12-31</t>
        </is>
      </c>
      <c r="Q198" t="inlineStr">
        <is>
          <t xml:space="preserve">
			iso4217:EUR
		</t>
        </is>
      </c>
      <c r="R198" t="inlineStr">
        <is>
          <t>ifrs-full:TreasurySharesMember</t>
        </is>
      </c>
    </row>
    <row r="199">
      <c r="A199" t="inlineStr">
        <is>
          <t>fact_36608</t>
        </is>
      </c>
      <c r="B199" t="inlineStr">
        <is>
          <t>ifrs-full:Equity</t>
        </is>
      </c>
      <c r="C199" t="inlineStr">
        <is>
          <t>ifrs-full</t>
        </is>
      </c>
      <c r="F199" t="inlineStr">
        <is>
          <t>oui</t>
        </is>
      </c>
      <c r="G199" t="inlineStr">
        <is>
          <t>[610000] Statement of changes in equity, 
[610000] Statement of changes in equity</t>
        </is>
      </c>
      <c r="H199" t="inlineStr">
        <is>
          <t>xbrli:monetaryItemType</t>
        </is>
      </c>
      <c r="I199" t="inlineStr">
        <is>
          <t>154063000</t>
        </is>
      </c>
      <c r="J199" t="inlineStr"/>
      <c r="K199" t="inlineStr">
        <is>
          <t>credit</t>
        </is>
      </c>
      <c r="M199" t="n">
        <v>-3</v>
      </c>
      <c r="N199" t="inlineStr">
        <is>
          <t>9695009SISMDAOR3GO20</t>
        </is>
      </c>
      <c r="O199" t="inlineStr">
        <is>
          <t>2021-12-31</t>
        </is>
      </c>
      <c r="P199" t="inlineStr">
        <is>
          <t>2021-12-31</t>
        </is>
      </c>
      <c r="Q199" t="inlineStr">
        <is>
          <t xml:space="preserve">
			iso4217:EUR
		</t>
        </is>
      </c>
      <c r="R199" t="inlineStr">
        <is>
          <t>ifrs-full:EquityAttributableToOwnersOfParentMember</t>
        </is>
      </c>
    </row>
    <row r="200">
      <c r="A200" t="inlineStr">
        <is>
          <t>fact_36632</t>
        </is>
      </c>
      <c r="B200" t="inlineStr">
        <is>
          <t>ifrs-full:Equity</t>
        </is>
      </c>
      <c r="C200" t="inlineStr">
        <is>
          <t>ifrs-full</t>
        </is>
      </c>
      <c r="F200" t="inlineStr">
        <is>
          <t>oui</t>
        </is>
      </c>
      <c r="G200" t="inlineStr">
        <is>
          <t>[610000] Statement of changes in equity, 
[610000] Statement of changes in equity</t>
        </is>
      </c>
      <c r="H200" t="inlineStr">
        <is>
          <t>xbrli:monetaryItemType</t>
        </is>
      </c>
      <c r="I200" t="inlineStr">
        <is>
          <t>26317000</t>
        </is>
      </c>
      <c r="J200" t="inlineStr"/>
      <c r="K200" t="inlineStr">
        <is>
          <t>credit</t>
        </is>
      </c>
      <c r="M200" t="n">
        <v>-3</v>
      </c>
      <c r="N200" t="inlineStr">
        <is>
          <t>9695009SISMDAOR3GO20</t>
        </is>
      </c>
      <c r="O200" t="inlineStr">
        <is>
          <t>2021-12-31</t>
        </is>
      </c>
      <c r="P200" t="inlineStr">
        <is>
          <t>2021-12-31</t>
        </is>
      </c>
      <c r="Q200" t="inlineStr">
        <is>
          <t xml:space="preserve">
			iso4217:EUR
		</t>
        </is>
      </c>
      <c r="R200" t="inlineStr">
        <is>
          <t>ifrs-full:NoncontrollingInterestsMember</t>
        </is>
      </c>
    </row>
    <row r="201">
      <c r="A201" t="inlineStr">
        <is>
          <t>fact_36656</t>
        </is>
      </c>
      <c r="B201" t="inlineStr">
        <is>
          <t>ifrs-full:Equity</t>
        </is>
      </c>
      <c r="C201" t="inlineStr">
        <is>
          <t>ifrs-full</t>
        </is>
      </c>
      <c r="F201" t="inlineStr">
        <is>
          <t>oui</t>
        </is>
      </c>
      <c r="G201" t="inlineStr">
        <is>
          <t>[210000] Statement of financial position, current/non-current, 
[610000] Statement of changes in equity, 
[610000] Statement of changes in equity</t>
        </is>
      </c>
      <c r="H201" t="inlineStr">
        <is>
          <t>xbrli:monetaryItemType</t>
        </is>
      </c>
      <c r="I201" t="inlineStr">
        <is>
          <t>180380000</t>
        </is>
      </c>
      <c r="J201" t="inlineStr"/>
      <c r="K201" t="inlineStr">
        <is>
          <t>credit</t>
        </is>
      </c>
      <c r="M201" t="n">
        <v>-3</v>
      </c>
      <c r="N201" t="inlineStr">
        <is>
          <t>9695009SISMDAOR3GO20</t>
        </is>
      </c>
      <c r="O201" t="inlineStr">
        <is>
          <t>2021-12-31</t>
        </is>
      </c>
      <c r="P201" t="inlineStr">
        <is>
          <t>2021-12-31</t>
        </is>
      </c>
      <c r="Q201" t="inlineStr">
        <is>
          <t xml:space="preserve">
			iso4217:EUR
		</t>
        </is>
      </c>
    </row>
    <row r="202">
      <c r="A202" t="inlineStr">
        <is>
          <t>fact_36468</t>
        </is>
      </c>
      <c r="B202" t="inlineStr">
        <is>
          <t>ifrs-full:IncreaseDecreaseThroughAppropriationOfRetainedEarnings</t>
        </is>
      </c>
      <c r="C202" t="inlineStr">
        <is>
          <t>ifrs-full</t>
        </is>
      </c>
      <c r="F202" t="inlineStr">
        <is>
          <t>non</t>
        </is>
      </c>
      <c r="G202" t="inlineStr">
        <is>
          <t>[610000] Statement of changes in equity</t>
        </is>
      </c>
      <c r="H202" t="inlineStr">
        <is>
          <t>xbrli:monetaryItemType</t>
        </is>
      </c>
      <c r="I202" t="inlineStr">
        <is>
          <t>0</t>
        </is>
      </c>
      <c r="J202" t="inlineStr"/>
      <c r="K202" t="inlineStr">
        <is>
          <t>credit</t>
        </is>
      </c>
      <c r="M202" t="n">
        <v>-3</v>
      </c>
      <c r="N202" t="inlineStr">
        <is>
          <t>9695009SISMDAOR3GO20</t>
        </is>
      </c>
      <c r="O202" t="inlineStr">
        <is>
          <t>2022-01-01</t>
        </is>
      </c>
      <c r="P202" t="inlineStr">
        <is>
          <t>2022-12-31</t>
        </is>
      </c>
      <c r="Q202" t="inlineStr">
        <is>
          <t xml:space="preserve">
			iso4217:EUR
		</t>
        </is>
      </c>
      <c r="R202" t="inlineStr">
        <is>
          <t>ifrs-full:IssuedCapitalMember</t>
        </is>
      </c>
    </row>
    <row r="203">
      <c r="A203" t="inlineStr">
        <is>
          <t>fact_36492</t>
        </is>
      </c>
      <c r="B203" t="inlineStr">
        <is>
          <t>ifrs-full:IncreaseDecreaseThroughAppropriationOfRetainedEarnings</t>
        </is>
      </c>
      <c r="C203" t="inlineStr">
        <is>
          <t>ifrs-full</t>
        </is>
      </c>
      <c r="F203" t="inlineStr">
        <is>
          <t>non</t>
        </is>
      </c>
      <c r="G203" t="inlineStr">
        <is>
          <t>[610000] Statement of changes in equity</t>
        </is>
      </c>
      <c r="H203" t="inlineStr">
        <is>
          <t>xbrli:monetaryItemType</t>
        </is>
      </c>
      <c r="I203" t="inlineStr">
        <is>
          <t>0</t>
        </is>
      </c>
      <c r="J203" t="inlineStr"/>
      <c r="K203" t="inlineStr">
        <is>
          <t>credit</t>
        </is>
      </c>
      <c r="M203" t="n">
        <v>-3</v>
      </c>
      <c r="N203" t="inlineStr">
        <is>
          <t>9695009SISMDAOR3GO20</t>
        </is>
      </c>
      <c r="O203" t="inlineStr">
        <is>
          <t>2022-01-01</t>
        </is>
      </c>
      <c r="P203" t="inlineStr">
        <is>
          <t>2022-12-31</t>
        </is>
      </c>
      <c r="Q203" t="inlineStr">
        <is>
          <t xml:space="preserve">
			iso4217:EUR
		</t>
        </is>
      </c>
      <c r="R203" t="inlineStr">
        <is>
          <t>ifrs-full:SharePremiumMember</t>
        </is>
      </c>
    </row>
    <row r="204">
      <c r="A204" t="inlineStr">
        <is>
          <t>fact_36516</t>
        </is>
      </c>
      <c r="B204" t="inlineStr">
        <is>
          <t>ifrs-full:IncreaseDecreaseThroughAppropriationOfRetainedEarnings</t>
        </is>
      </c>
      <c r="C204" t="inlineStr">
        <is>
          <t>ifrs-full</t>
        </is>
      </c>
      <c r="F204" t="inlineStr">
        <is>
          <t>non</t>
        </is>
      </c>
      <c r="G204" t="inlineStr">
        <is>
          <t>[610000] Statement of changes in equity</t>
        </is>
      </c>
      <c r="H204" t="inlineStr">
        <is>
          <t>xbrli:monetaryItemType</t>
        </is>
      </c>
      <c r="I204" t="inlineStr">
        <is>
          <t>21610000</t>
        </is>
      </c>
      <c r="J204" t="inlineStr"/>
      <c r="K204" t="inlineStr">
        <is>
          <t>credit</t>
        </is>
      </c>
      <c r="M204" t="n">
        <v>-3</v>
      </c>
      <c r="N204" t="inlineStr">
        <is>
          <t>9695009SISMDAOR3GO20</t>
        </is>
      </c>
      <c r="O204" t="inlineStr">
        <is>
          <t>2022-01-01</t>
        </is>
      </c>
      <c r="P204" t="inlineStr">
        <is>
          <t>2022-12-31</t>
        </is>
      </c>
      <c r="Q204" t="inlineStr">
        <is>
          <t xml:space="preserve">
			iso4217:EUR
		</t>
        </is>
      </c>
      <c r="R204" t="inlineStr">
        <is>
          <t>lacroix:ConsolidatedReservesMember</t>
        </is>
      </c>
    </row>
    <row r="205">
      <c r="A205" t="inlineStr">
        <is>
          <t>fact_36538</t>
        </is>
      </c>
      <c r="B205" t="inlineStr">
        <is>
          <t>ifrs-full:IncreaseDecreaseThroughAppropriationOfRetainedEarnings</t>
        </is>
      </c>
      <c r="C205" t="inlineStr">
        <is>
          <t>ifrs-full</t>
        </is>
      </c>
      <c r="F205" t="inlineStr">
        <is>
          <t>non</t>
        </is>
      </c>
      <c r="G205" t="inlineStr">
        <is>
          <t>[610000] Statement of changes in equity</t>
        </is>
      </c>
      <c r="H205" t="inlineStr">
        <is>
          <t>xbrli:monetaryItemType</t>
        </is>
      </c>
      <c r="I205" t="inlineStr">
        <is>
          <t>-21610000</t>
        </is>
      </c>
      <c r="J205" t="inlineStr">
        <is>
          <t>-</t>
        </is>
      </c>
      <c r="K205" t="inlineStr">
        <is>
          <t>credit</t>
        </is>
      </c>
      <c r="M205" t="n">
        <v>-3</v>
      </c>
      <c r="N205" t="inlineStr">
        <is>
          <t>9695009SISMDAOR3GO20</t>
        </is>
      </c>
      <c r="O205" t="inlineStr">
        <is>
          <t>2022-01-01</t>
        </is>
      </c>
      <c r="P205" t="inlineStr">
        <is>
          <t>2022-12-31</t>
        </is>
      </c>
      <c r="Q205" t="inlineStr">
        <is>
          <t xml:space="preserve">
			iso4217:EUR
		</t>
        </is>
      </c>
      <c r="R205" t="inlineStr">
        <is>
          <t>ifrs-full:RetainedEarningsProfitLossForReportingPeriodMember</t>
        </is>
      </c>
    </row>
    <row r="206">
      <c r="A206" t="inlineStr">
        <is>
          <t>fact_36561</t>
        </is>
      </c>
      <c r="B206" t="inlineStr">
        <is>
          <t>ifrs-full:IncreaseDecreaseThroughAppropriationOfRetainedEarnings</t>
        </is>
      </c>
      <c r="C206" t="inlineStr">
        <is>
          <t>ifrs-full</t>
        </is>
      </c>
      <c r="F206" t="inlineStr">
        <is>
          <t>non</t>
        </is>
      </c>
      <c r="G206" t="inlineStr">
        <is>
          <t>[610000] Statement of changes in equity</t>
        </is>
      </c>
      <c r="H206" t="inlineStr">
        <is>
          <t>xbrli:monetaryItemType</t>
        </is>
      </c>
      <c r="I206" t="inlineStr">
        <is>
          <t>0</t>
        </is>
      </c>
      <c r="J206" t="inlineStr"/>
      <c r="K206" t="inlineStr">
        <is>
          <t>credit</t>
        </is>
      </c>
      <c r="M206" t="n">
        <v>-3</v>
      </c>
      <c r="N206" t="inlineStr">
        <is>
          <t>9695009SISMDAOR3GO20</t>
        </is>
      </c>
      <c r="O206" t="inlineStr">
        <is>
          <t>2022-01-01</t>
        </is>
      </c>
      <c r="P206" t="inlineStr">
        <is>
          <t>2022-12-31</t>
        </is>
      </c>
      <c r="Q206" t="inlineStr">
        <is>
          <t xml:space="preserve">
			iso4217:EUR
		</t>
        </is>
      </c>
      <c r="R206" t="inlineStr">
        <is>
          <t>ifrs-full:ReserveOfExchangeDifferencesOnTranslationMember</t>
        </is>
      </c>
    </row>
    <row r="207">
      <c r="A207" t="inlineStr">
        <is>
          <t>fact_36585</t>
        </is>
      </c>
      <c r="B207" t="inlineStr">
        <is>
          <t>ifrs-full:IncreaseDecreaseThroughAppropriationOfRetainedEarnings</t>
        </is>
      </c>
      <c r="C207" t="inlineStr">
        <is>
          <t>ifrs-full</t>
        </is>
      </c>
      <c r="F207" t="inlineStr">
        <is>
          <t>non</t>
        </is>
      </c>
      <c r="G207" t="inlineStr">
        <is>
          <t>[610000] Statement of changes in equity</t>
        </is>
      </c>
      <c r="H207" t="inlineStr">
        <is>
          <t>xbrli:monetaryItemType</t>
        </is>
      </c>
      <c r="I207" t="inlineStr">
        <is>
          <t>0</t>
        </is>
      </c>
      <c r="J207" t="inlineStr"/>
      <c r="K207" t="inlineStr">
        <is>
          <t>credit</t>
        </is>
      </c>
      <c r="M207" t="n">
        <v>-3</v>
      </c>
      <c r="N207" t="inlineStr">
        <is>
          <t>9695009SISMDAOR3GO20</t>
        </is>
      </c>
      <c r="O207" t="inlineStr">
        <is>
          <t>2022-01-01</t>
        </is>
      </c>
      <c r="P207" t="inlineStr">
        <is>
          <t>2022-12-31</t>
        </is>
      </c>
      <c r="Q207" t="inlineStr">
        <is>
          <t xml:space="preserve">
			iso4217:EUR
		</t>
        </is>
      </c>
      <c r="R207" t="inlineStr">
        <is>
          <t>ifrs-full:TreasurySharesMember</t>
        </is>
      </c>
    </row>
    <row r="208">
      <c r="A208" t="inlineStr">
        <is>
          <t>fact_36609</t>
        </is>
      </c>
      <c r="B208" t="inlineStr">
        <is>
          <t>ifrs-full:IncreaseDecreaseThroughAppropriationOfRetainedEarnings</t>
        </is>
      </c>
      <c r="C208" t="inlineStr">
        <is>
          <t>ifrs-full</t>
        </is>
      </c>
      <c r="F208" t="inlineStr">
        <is>
          <t>non</t>
        </is>
      </c>
      <c r="G208" t="inlineStr">
        <is>
          <t>[610000] Statement of changes in equity</t>
        </is>
      </c>
      <c r="H208" t="inlineStr">
        <is>
          <t>xbrli:monetaryItemType</t>
        </is>
      </c>
      <c r="I208" t="inlineStr">
        <is>
          <t>0</t>
        </is>
      </c>
      <c r="J208" t="inlineStr"/>
      <c r="K208" t="inlineStr">
        <is>
          <t>credit</t>
        </is>
      </c>
      <c r="M208" t="n">
        <v>-3</v>
      </c>
      <c r="N208" t="inlineStr">
        <is>
          <t>9695009SISMDAOR3GO20</t>
        </is>
      </c>
      <c r="O208" t="inlineStr">
        <is>
          <t>2022-01-01</t>
        </is>
      </c>
      <c r="P208" t="inlineStr">
        <is>
          <t>2022-12-31</t>
        </is>
      </c>
      <c r="Q208" t="inlineStr">
        <is>
          <t xml:space="preserve">
			iso4217:EUR
		</t>
        </is>
      </c>
      <c r="R208" t="inlineStr">
        <is>
          <t>ifrs-full:EquityAttributableToOwnersOfParentMember</t>
        </is>
      </c>
    </row>
    <row r="209">
      <c r="A209" t="inlineStr">
        <is>
          <t>fact_36633</t>
        </is>
      </c>
      <c r="B209" t="inlineStr">
        <is>
          <t>ifrs-full:IncreaseDecreaseThroughAppropriationOfRetainedEarnings</t>
        </is>
      </c>
      <c r="C209" t="inlineStr">
        <is>
          <t>ifrs-full</t>
        </is>
      </c>
      <c r="F209" t="inlineStr">
        <is>
          <t>non</t>
        </is>
      </c>
      <c r="G209" t="inlineStr">
        <is>
          <t>[610000] Statement of changes in equity</t>
        </is>
      </c>
      <c r="H209" t="inlineStr">
        <is>
          <t>xbrli:monetaryItemType</t>
        </is>
      </c>
      <c r="I209" t="inlineStr">
        <is>
          <t>0</t>
        </is>
      </c>
      <c r="J209" t="inlineStr"/>
      <c r="K209" t="inlineStr">
        <is>
          <t>credit</t>
        </is>
      </c>
      <c r="M209" t="n">
        <v>-3</v>
      </c>
      <c r="N209" t="inlineStr">
        <is>
          <t>9695009SISMDAOR3GO20</t>
        </is>
      </c>
      <c r="O209" t="inlineStr">
        <is>
          <t>2022-01-01</t>
        </is>
      </c>
      <c r="P209" t="inlineStr">
        <is>
          <t>2022-12-31</t>
        </is>
      </c>
      <c r="Q209" t="inlineStr">
        <is>
          <t xml:space="preserve">
			iso4217:EUR
		</t>
        </is>
      </c>
      <c r="R209" t="inlineStr">
        <is>
          <t>ifrs-full:NoncontrollingInterestsMember</t>
        </is>
      </c>
    </row>
    <row r="210">
      <c r="A210" t="inlineStr">
        <is>
          <t>fact_36657</t>
        </is>
      </c>
      <c r="B210" t="inlineStr">
        <is>
          <t>ifrs-full:IncreaseDecreaseThroughAppropriationOfRetainedEarnings</t>
        </is>
      </c>
      <c r="C210" t="inlineStr">
        <is>
          <t>ifrs-full</t>
        </is>
      </c>
      <c r="F210" t="inlineStr">
        <is>
          <t>non</t>
        </is>
      </c>
      <c r="G210" t="inlineStr">
        <is>
          <t>[610000] Statement of changes in equity</t>
        </is>
      </c>
      <c r="H210" t="inlineStr">
        <is>
          <t>xbrli:monetaryItemType</t>
        </is>
      </c>
      <c r="I210" t="inlineStr">
        <is>
          <t>0</t>
        </is>
      </c>
      <c r="J210" t="inlineStr"/>
      <c r="K210" t="inlineStr">
        <is>
          <t>credit</t>
        </is>
      </c>
      <c r="M210" t="n">
        <v>-3</v>
      </c>
      <c r="N210" t="inlineStr">
        <is>
          <t>9695009SISMDAOR3GO20</t>
        </is>
      </c>
      <c r="O210" t="inlineStr">
        <is>
          <t>2022-01-01</t>
        </is>
      </c>
      <c r="P210" t="inlineStr">
        <is>
          <t>2022-12-31</t>
        </is>
      </c>
      <c r="Q210" t="inlineStr">
        <is>
          <t xml:space="preserve">
			iso4217:EUR
		</t>
        </is>
      </c>
    </row>
    <row r="211">
      <c r="A211" t="inlineStr">
        <is>
          <t>fact_36469</t>
        </is>
      </c>
      <c r="B211" t="inlineStr">
        <is>
          <t>ifrs-full:DividendsPaid</t>
        </is>
      </c>
      <c r="C211" t="inlineStr">
        <is>
          <t>ifrs-full</t>
        </is>
      </c>
      <c r="F211" t="inlineStr">
        <is>
          <t>non</t>
        </is>
      </c>
      <c r="G211" t="inlineStr">
        <is>
          <t>[610000] Statement of changes in equity</t>
        </is>
      </c>
      <c r="H211" t="inlineStr">
        <is>
          <t>xbrli:monetaryItemType</t>
        </is>
      </c>
      <c r="I211" t="inlineStr">
        <is>
          <t>-0</t>
        </is>
      </c>
      <c r="J211" t="inlineStr">
        <is>
          <t>-</t>
        </is>
      </c>
      <c r="K211" t="inlineStr">
        <is>
          <t>debit</t>
        </is>
      </c>
      <c r="M211" t="n">
        <v>-3</v>
      </c>
      <c r="N211" t="inlineStr">
        <is>
          <t>9695009SISMDAOR3GO20</t>
        </is>
      </c>
      <c r="O211" t="inlineStr">
        <is>
          <t>2022-01-01</t>
        </is>
      </c>
      <c r="P211" t="inlineStr">
        <is>
          <t>2022-12-31</t>
        </is>
      </c>
      <c r="Q211" t="inlineStr">
        <is>
          <t xml:space="preserve">
			iso4217:EUR
		</t>
        </is>
      </c>
      <c r="R211" t="inlineStr">
        <is>
          <t>ifrs-full:IssuedCapitalMember</t>
        </is>
      </c>
    </row>
    <row r="212">
      <c r="A212" t="inlineStr">
        <is>
          <t>fact_36493</t>
        </is>
      </c>
      <c r="B212" t="inlineStr">
        <is>
          <t>ifrs-full:DividendsPaid</t>
        </is>
      </c>
      <c r="C212" t="inlineStr">
        <is>
          <t>ifrs-full</t>
        </is>
      </c>
      <c r="F212" t="inlineStr">
        <is>
          <t>non</t>
        </is>
      </c>
      <c r="G212" t="inlineStr">
        <is>
          <t>[610000] Statement of changes in equity</t>
        </is>
      </c>
      <c r="H212" t="inlineStr">
        <is>
          <t>xbrli:monetaryItemType</t>
        </is>
      </c>
      <c r="I212" t="inlineStr">
        <is>
          <t>-0</t>
        </is>
      </c>
      <c r="J212" t="inlineStr">
        <is>
          <t>-</t>
        </is>
      </c>
      <c r="K212" t="inlineStr">
        <is>
          <t>debit</t>
        </is>
      </c>
      <c r="M212" t="n">
        <v>-3</v>
      </c>
      <c r="N212" t="inlineStr">
        <is>
          <t>9695009SISMDAOR3GO20</t>
        </is>
      </c>
      <c r="O212" t="inlineStr">
        <is>
          <t>2022-01-01</t>
        </is>
      </c>
      <c r="P212" t="inlineStr">
        <is>
          <t>2022-12-31</t>
        </is>
      </c>
      <c r="Q212" t="inlineStr">
        <is>
          <t xml:space="preserve">
			iso4217:EUR
		</t>
        </is>
      </c>
      <c r="R212" t="inlineStr">
        <is>
          <t>ifrs-full:SharePremiumMember</t>
        </is>
      </c>
    </row>
    <row r="213">
      <c r="A213" t="inlineStr">
        <is>
          <t>fact_36517</t>
        </is>
      </c>
      <c r="B213" t="inlineStr">
        <is>
          <t>ifrs-full:DividendsPaid</t>
        </is>
      </c>
      <c r="C213" t="inlineStr">
        <is>
          <t>ifrs-full</t>
        </is>
      </c>
      <c r="F213" t="inlineStr">
        <is>
          <t>non</t>
        </is>
      </c>
      <c r="G213" t="inlineStr">
        <is>
          <t>[610000] Statement of changes in equity</t>
        </is>
      </c>
      <c r="H213" t="inlineStr">
        <is>
          <t>xbrli:monetaryItemType</t>
        </is>
      </c>
      <c r="I213" t="inlineStr">
        <is>
          <t>4135000</t>
        </is>
      </c>
      <c r="J213" t="inlineStr"/>
      <c r="K213" t="inlineStr">
        <is>
          <t>debit</t>
        </is>
      </c>
      <c r="M213" t="n">
        <v>-3</v>
      </c>
      <c r="N213" t="inlineStr">
        <is>
          <t>9695009SISMDAOR3GO20</t>
        </is>
      </c>
      <c r="O213" t="inlineStr">
        <is>
          <t>2022-01-01</t>
        </is>
      </c>
      <c r="P213" t="inlineStr">
        <is>
          <t>2022-12-31</t>
        </is>
      </c>
      <c r="Q213" t="inlineStr">
        <is>
          <t xml:space="preserve">
			iso4217:EUR
		</t>
        </is>
      </c>
      <c r="R213" t="inlineStr">
        <is>
          <t>lacroix:ConsolidatedReservesMember</t>
        </is>
      </c>
    </row>
    <row r="214">
      <c r="A214" t="inlineStr">
        <is>
          <t>fact_36539</t>
        </is>
      </c>
      <c r="B214" t="inlineStr">
        <is>
          <t>ifrs-full:DividendsPaid</t>
        </is>
      </c>
      <c r="C214" t="inlineStr">
        <is>
          <t>ifrs-full</t>
        </is>
      </c>
      <c r="F214" t="inlineStr">
        <is>
          <t>non</t>
        </is>
      </c>
      <c r="G214" t="inlineStr">
        <is>
          <t>[610000] Statement of changes in equity</t>
        </is>
      </c>
      <c r="H214" t="inlineStr">
        <is>
          <t>xbrli:monetaryItemType</t>
        </is>
      </c>
      <c r="I214" t="inlineStr">
        <is>
          <t>-0</t>
        </is>
      </c>
      <c r="J214" t="inlineStr">
        <is>
          <t>-</t>
        </is>
      </c>
      <c r="K214" t="inlineStr">
        <is>
          <t>debit</t>
        </is>
      </c>
      <c r="M214" t="n">
        <v>-3</v>
      </c>
      <c r="N214" t="inlineStr">
        <is>
          <t>9695009SISMDAOR3GO20</t>
        </is>
      </c>
      <c r="O214" t="inlineStr">
        <is>
          <t>2022-01-01</t>
        </is>
      </c>
      <c r="P214" t="inlineStr">
        <is>
          <t>2022-12-31</t>
        </is>
      </c>
      <c r="Q214" t="inlineStr">
        <is>
          <t xml:space="preserve">
			iso4217:EUR
		</t>
        </is>
      </c>
      <c r="R214" t="inlineStr">
        <is>
          <t>ifrs-full:RetainedEarningsProfitLossForReportingPeriodMember</t>
        </is>
      </c>
    </row>
    <row r="215">
      <c r="A215" t="inlineStr">
        <is>
          <t>fact_36562</t>
        </is>
      </c>
      <c r="B215" t="inlineStr">
        <is>
          <t>ifrs-full:DividendsPaid</t>
        </is>
      </c>
      <c r="C215" t="inlineStr">
        <is>
          <t>ifrs-full</t>
        </is>
      </c>
      <c r="F215" t="inlineStr">
        <is>
          <t>non</t>
        </is>
      </c>
      <c r="G215" t="inlineStr">
        <is>
          <t>[610000] Statement of changes in equity</t>
        </is>
      </c>
      <c r="H215" t="inlineStr">
        <is>
          <t>xbrli:monetaryItemType</t>
        </is>
      </c>
      <c r="I215" t="inlineStr">
        <is>
          <t>-0</t>
        </is>
      </c>
      <c r="J215" t="inlineStr">
        <is>
          <t>-</t>
        </is>
      </c>
      <c r="K215" t="inlineStr">
        <is>
          <t>debit</t>
        </is>
      </c>
      <c r="M215" t="n">
        <v>-3</v>
      </c>
      <c r="N215" t="inlineStr">
        <is>
          <t>9695009SISMDAOR3GO20</t>
        </is>
      </c>
      <c r="O215" t="inlineStr">
        <is>
          <t>2022-01-01</t>
        </is>
      </c>
      <c r="P215" t="inlineStr">
        <is>
          <t>2022-12-31</t>
        </is>
      </c>
      <c r="Q215" t="inlineStr">
        <is>
          <t xml:space="preserve">
			iso4217:EUR
		</t>
        </is>
      </c>
      <c r="R215" t="inlineStr">
        <is>
          <t>ifrs-full:ReserveOfExchangeDifferencesOnTranslationMember</t>
        </is>
      </c>
    </row>
    <row r="216">
      <c r="A216" t="inlineStr">
        <is>
          <t>fact_36586</t>
        </is>
      </c>
      <c r="B216" t="inlineStr">
        <is>
          <t>ifrs-full:DividendsPaid</t>
        </is>
      </c>
      <c r="C216" t="inlineStr">
        <is>
          <t>ifrs-full</t>
        </is>
      </c>
      <c r="F216" t="inlineStr">
        <is>
          <t>non</t>
        </is>
      </c>
      <c r="G216" t="inlineStr">
        <is>
          <t>[610000] Statement of changes in equity</t>
        </is>
      </c>
      <c r="H216" t="inlineStr">
        <is>
          <t>xbrli:monetaryItemType</t>
        </is>
      </c>
      <c r="I216" t="inlineStr">
        <is>
          <t>-0</t>
        </is>
      </c>
      <c r="J216" t="inlineStr">
        <is>
          <t>-</t>
        </is>
      </c>
      <c r="K216" t="inlineStr">
        <is>
          <t>debit</t>
        </is>
      </c>
      <c r="M216" t="n">
        <v>-3</v>
      </c>
      <c r="N216" t="inlineStr">
        <is>
          <t>9695009SISMDAOR3GO20</t>
        </is>
      </c>
      <c r="O216" t="inlineStr">
        <is>
          <t>2022-01-01</t>
        </is>
      </c>
      <c r="P216" t="inlineStr">
        <is>
          <t>2022-12-31</t>
        </is>
      </c>
      <c r="Q216" t="inlineStr">
        <is>
          <t xml:space="preserve">
			iso4217:EUR
		</t>
        </is>
      </c>
      <c r="R216" t="inlineStr">
        <is>
          <t>ifrs-full:TreasurySharesMember</t>
        </is>
      </c>
    </row>
    <row r="217">
      <c r="A217" t="inlineStr">
        <is>
          <t>fact_36610</t>
        </is>
      </c>
      <c r="B217" t="inlineStr">
        <is>
          <t>ifrs-full:DividendsPaid</t>
        </is>
      </c>
      <c r="C217" t="inlineStr">
        <is>
          <t>ifrs-full</t>
        </is>
      </c>
      <c r="F217" t="inlineStr">
        <is>
          <t>non</t>
        </is>
      </c>
      <c r="G217" t="inlineStr">
        <is>
          <t>[610000] Statement of changes in equity</t>
        </is>
      </c>
      <c r="H217" t="inlineStr">
        <is>
          <t>xbrli:monetaryItemType</t>
        </is>
      </c>
      <c r="I217" t="inlineStr">
        <is>
          <t>4135000</t>
        </is>
      </c>
      <c r="J217" t="inlineStr"/>
      <c r="K217" t="inlineStr">
        <is>
          <t>debit</t>
        </is>
      </c>
      <c r="M217" t="n">
        <v>-3</v>
      </c>
      <c r="N217" t="inlineStr">
        <is>
          <t>9695009SISMDAOR3GO20</t>
        </is>
      </c>
      <c r="O217" t="inlineStr">
        <is>
          <t>2022-01-01</t>
        </is>
      </c>
      <c r="P217" t="inlineStr">
        <is>
          <t>2022-12-31</t>
        </is>
      </c>
      <c r="Q217" t="inlineStr">
        <is>
          <t xml:space="preserve">
			iso4217:EUR
		</t>
        </is>
      </c>
      <c r="R217" t="inlineStr">
        <is>
          <t>ifrs-full:EquityAttributableToOwnersOfParentMember</t>
        </is>
      </c>
    </row>
    <row r="218">
      <c r="A218" t="inlineStr">
        <is>
          <t>fact_36634</t>
        </is>
      </c>
      <c r="B218" t="inlineStr">
        <is>
          <t>ifrs-full:DividendsPaid</t>
        </is>
      </c>
      <c r="C218" t="inlineStr">
        <is>
          <t>ifrs-full</t>
        </is>
      </c>
      <c r="F218" t="inlineStr">
        <is>
          <t>non</t>
        </is>
      </c>
      <c r="G218" t="inlineStr">
        <is>
          <t>[610000] Statement of changes in equity</t>
        </is>
      </c>
      <c r="H218" t="inlineStr">
        <is>
          <t>xbrli:monetaryItemType</t>
        </is>
      </c>
      <c r="I218" t="inlineStr">
        <is>
          <t>306000</t>
        </is>
      </c>
      <c r="J218" t="inlineStr"/>
      <c r="K218" t="inlineStr">
        <is>
          <t>debit</t>
        </is>
      </c>
      <c r="M218" t="n">
        <v>-3</v>
      </c>
      <c r="N218" t="inlineStr">
        <is>
          <t>9695009SISMDAOR3GO20</t>
        </is>
      </c>
      <c r="O218" t="inlineStr">
        <is>
          <t>2022-01-01</t>
        </is>
      </c>
      <c r="P218" t="inlineStr">
        <is>
          <t>2022-12-31</t>
        </is>
      </c>
      <c r="Q218" t="inlineStr">
        <is>
          <t xml:space="preserve">
			iso4217:EUR
		</t>
        </is>
      </c>
      <c r="R218" t="inlineStr">
        <is>
          <t>ifrs-full:NoncontrollingInterestsMember</t>
        </is>
      </c>
    </row>
    <row r="219">
      <c r="A219" t="inlineStr">
        <is>
          <t>fact_36658</t>
        </is>
      </c>
      <c r="B219" t="inlineStr">
        <is>
          <t>ifrs-full:DividendsPaid</t>
        </is>
      </c>
      <c r="C219" t="inlineStr">
        <is>
          <t>ifrs-full</t>
        </is>
      </c>
      <c r="F219" t="inlineStr">
        <is>
          <t>non</t>
        </is>
      </c>
      <c r="G219" t="inlineStr">
        <is>
          <t>[610000] Statement of changes in equity</t>
        </is>
      </c>
      <c r="H219" t="inlineStr">
        <is>
          <t>xbrli:monetaryItemType</t>
        </is>
      </c>
      <c r="I219" t="inlineStr">
        <is>
          <t>4441000</t>
        </is>
      </c>
      <c r="J219" t="inlineStr"/>
      <c r="K219" t="inlineStr">
        <is>
          <t>debit</t>
        </is>
      </c>
      <c r="M219" t="n">
        <v>-3</v>
      </c>
      <c r="N219" t="inlineStr">
        <is>
          <t>9695009SISMDAOR3GO20</t>
        </is>
      </c>
      <c r="O219" t="inlineStr">
        <is>
          <t>2022-01-01</t>
        </is>
      </c>
      <c r="P219" t="inlineStr">
        <is>
          <t>2022-12-31</t>
        </is>
      </c>
      <c r="Q219" t="inlineStr">
        <is>
          <t xml:space="preserve">
			iso4217:EUR
		</t>
        </is>
      </c>
    </row>
    <row r="220">
      <c r="A220" t="inlineStr">
        <is>
          <t>fact_36470</t>
        </is>
      </c>
      <c r="B220" t="inlineStr">
        <is>
          <t>ifrs-full:IssueOfEquity</t>
        </is>
      </c>
      <c r="C220" t="inlineStr">
        <is>
          <t>ifrs-full</t>
        </is>
      </c>
      <c r="F220" t="inlineStr">
        <is>
          <t>non</t>
        </is>
      </c>
      <c r="G220" t="inlineStr">
        <is>
          <t>[610000] Statement of changes in equity</t>
        </is>
      </c>
      <c r="H220" t="inlineStr">
        <is>
          <t>xbrli:monetaryItemType</t>
        </is>
      </c>
      <c r="I220" t="inlineStr">
        <is>
          <t>0</t>
        </is>
      </c>
      <c r="J220" t="inlineStr"/>
      <c r="K220" t="inlineStr">
        <is>
          <t>credit</t>
        </is>
      </c>
      <c r="M220" t="n">
        <v>-3</v>
      </c>
      <c r="N220" t="inlineStr">
        <is>
          <t>9695009SISMDAOR3GO20</t>
        </is>
      </c>
      <c r="O220" t="inlineStr">
        <is>
          <t>2022-01-01</t>
        </is>
      </c>
      <c r="P220" t="inlineStr">
        <is>
          <t>2022-12-31</t>
        </is>
      </c>
      <c r="Q220" t="inlineStr">
        <is>
          <t xml:space="preserve">
			iso4217:EUR
		</t>
        </is>
      </c>
      <c r="R220" t="inlineStr">
        <is>
          <t>ifrs-full:IssuedCapitalMember</t>
        </is>
      </c>
    </row>
    <row r="221">
      <c r="A221" t="inlineStr">
        <is>
          <t>fact_36494</t>
        </is>
      </c>
      <c r="B221" t="inlineStr">
        <is>
          <t>ifrs-full:IssueOfEquity</t>
        </is>
      </c>
      <c r="C221" t="inlineStr">
        <is>
          <t>ifrs-full</t>
        </is>
      </c>
      <c r="F221" t="inlineStr">
        <is>
          <t>non</t>
        </is>
      </c>
      <c r="G221" t="inlineStr">
        <is>
          <t>[610000] Statement of changes in equity</t>
        </is>
      </c>
      <c r="H221" t="inlineStr">
        <is>
          <t>xbrli:monetaryItemType</t>
        </is>
      </c>
      <c r="I221" t="inlineStr">
        <is>
          <t>0</t>
        </is>
      </c>
      <c r="J221" t="inlineStr"/>
      <c r="K221" t="inlineStr">
        <is>
          <t>credit</t>
        </is>
      </c>
      <c r="M221" t="n">
        <v>-3</v>
      </c>
      <c r="N221" t="inlineStr">
        <is>
          <t>9695009SISMDAOR3GO20</t>
        </is>
      </c>
      <c r="O221" t="inlineStr">
        <is>
          <t>2022-01-01</t>
        </is>
      </c>
      <c r="P221" t="inlineStr">
        <is>
          <t>2022-12-31</t>
        </is>
      </c>
      <c r="Q221" t="inlineStr">
        <is>
          <t xml:space="preserve">
			iso4217:EUR
		</t>
        </is>
      </c>
      <c r="R221" t="inlineStr">
        <is>
          <t>ifrs-full:SharePremiumMember</t>
        </is>
      </c>
    </row>
    <row r="222">
      <c r="A222" t="inlineStr">
        <is>
          <t>fact_36540</t>
        </is>
      </c>
      <c r="B222" t="inlineStr">
        <is>
          <t>ifrs-full:IssueOfEquity</t>
        </is>
      </c>
      <c r="C222" t="inlineStr">
        <is>
          <t>ifrs-full</t>
        </is>
      </c>
      <c r="F222" t="inlineStr">
        <is>
          <t>non</t>
        </is>
      </c>
      <c r="G222" t="inlineStr">
        <is>
          <t>[610000] Statement of changes in equity</t>
        </is>
      </c>
      <c r="H222" t="inlineStr">
        <is>
          <t>xbrli:monetaryItemType</t>
        </is>
      </c>
      <c r="I222" t="inlineStr">
        <is>
          <t>0</t>
        </is>
      </c>
      <c r="J222" t="inlineStr"/>
      <c r="K222" t="inlineStr">
        <is>
          <t>credit</t>
        </is>
      </c>
      <c r="M222" t="n">
        <v>-3</v>
      </c>
      <c r="N222" t="inlineStr">
        <is>
          <t>9695009SISMDAOR3GO20</t>
        </is>
      </c>
      <c r="O222" t="inlineStr">
        <is>
          <t>2022-01-01</t>
        </is>
      </c>
      <c r="P222" t="inlineStr">
        <is>
          <t>2022-12-31</t>
        </is>
      </c>
      <c r="Q222" t="inlineStr">
        <is>
          <t xml:space="preserve">
			iso4217:EUR
		</t>
        </is>
      </c>
      <c r="R222" t="inlineStr">
        <is>
          <t>ifrs-full:RetainedEarningsProfitLossForReportingPeriodMember</t>
        </is>
      </c>
    </row>
    <row r="223">
      <c r="A223" t="inlineStr">
        <is>
          <t>fact_36563</t>
        </is>
      </c>
      <c r="B223" t="inlineStr">
        <is>
          <t>ifrs-full:IssueOfEquity</t>
        </is>
      </c>
      <c r="C223" t="inlineStr">
        <is>
          <t>ifrs-full</t>
        </is>
      </c>
      <c r="F223" t="inlineStr">
        <is>
          <t>non</t>
        </is>
      </c>
      <c r="G223" t="inlineStr">
        <is>
          <t>[610000] Statement of changes in equity</t>
        </is>
      </c>
      <c r="H223" t="inlineStr">
        <is>
          <t>xbrli:monetaryItemType</t>
        </is>
      </c>
      <c r="I223" t="inlineStr">
        <is>
          <t>0</t>
        </is>
      </c>
      <c r="J223" t="inlineStr"/>
      <c r="K223" t="inlineStr">
        <is>
          <t>credit</t>
        </is>
      </c>
      <c r="M223" t="n">
        <v>-3</v>
      </c>
      <c r="N223" t="inlineStr">
        <is>
          <t>9695009SISMDAOR3GO20</t>
        </is>
      </c>
      <c r="O223" t="inlineStr">
        <is>
          <t>2022-01-01</t>
        </is>
      </c>
      <c r="P223" t="inlineStr">
        <is>
          <t>2022-12-31</t>
        </is>
      </c>
      <c r="Q223" t="inlineStr">
        <is>
          <t xml:space="preserve">
			iso4217:EUR
		</t>
        </is>
      </c>
      <c r="R223" t="inlineStr">
        <is>
          <t>ifrs-full:ReserveOfExchangeDifferencesOnTranslationMember</t>
        </is>
      </c>
    </row>
    <row r="224">
      <c r="A224" t="inlineStr">
        <is>
          <t>fact_36587</t>
        </is>
      </c>
      <c r="B224" t="inlineStr">
        <is>
          <t>ifrs-full:IssueOfEquity</t>
        </is>
      </c>
      <c r="C224" t="inlineStr">
        <is>
          <t>ifrs-full</t>
        </is>
      </c>
      <c r="F224" t="inlineStr">
        <is>
          <t>non</t>
        </is>
      </c>
      <c r="G224" t="inlineStr">
        <is>
          <t>[610000] Statement of changes in equity</t>
        </is>
      </c>
      <c r="H224" t="inlineStr">
        <is>
          <t>xbrli:monetaryItemType</t>
        </is>
      </c>
      <c r="I224" t="inlineStr">
        <is>
          <t>-0</t>
        </is>
      </c>
      <c r="J224" t="inlineStr">
        <is>
          <t>-</t>
        </is>
      </c>
      <c r="K224" t="inlineStr">
        <is>
          <t>credit</t>
        </is>
      </c>
      <c r="M224" t="n">
        <v>-3</v>
      </c>
      <c r="N224" t="inlineStr">
        <is>
          <t>9695009SISMDAOR3GO20</t>
        </is>
      </c>
      <c r="O224" t="inlineStr">
        <is>
          <t>2022-01-01</t>
        </is>
      </c>
      <c r="P224" t="inlineStr">
        <is>
          <t>2022-12-31</t>
        </is>
      </c>
      <c r="Q224" t="inlineStr">
        <is>
          <t xml:space="preserve">
			iso4217:EUR
		</t>
        </is>
      </c>
      <c r="R224" t="inlineStr">
        <is>
          <t>ifrs-full:TreasurySharesMember</t>
        </is>
      </c>
    </row>
    <row r="225">
      <c r="A225" t="inlineStr">
        <is>
          <t>fact_36611</t>
        </is>
      </c>
      <c r="B225" t="inlineStr">
        <is>
          <t>ifrs-full:IssueOfEquity</t>
        </is>
      </c>
      <c r="C225" t="inlineStr">
        <is>
          <t>ifrs-full</t>
        </is>
      </c>
      <c r="F225" t="inlineStr">
        <is>
          <t>non</t>
        </is>
      </c>
      <c r="G225" t="inlineStr">
        <is>
          <t>[610000] Statement of changes in equity</t>
        </is>
      </c>
      <c r="H225" t="inlineStr">
        <is>
          <t>xbrli:monetaryItemType</t>
        </is>
      </c>
      <c r="I225" t="inlineStr">
        <is>
          <t>0</t>
        </is>
      </c>
      <c r="J225" t="inlineStr"/>
      <c r="K225" t="inlineStr">
        <is>
          <t>credit</t>
        </is>
      </c>
      <c r="M225" t="n">
        <v>-3</v>
      </c>
      <c r="N225" t="inlineStr">
        <is>
          <t>9695009SISMDAOR3GO20</t>
        </is>
      </c>
      <c r="O225" t="inlineStr">
        <is>
          <t>2022-01-01</t>
        </is>
      </c>
      <c r="P225" t="inlineStr">
        <is>
          <t>2022-12-31</t>
        </is>
      </c>
      <c r="Q225" t="inlineStr">
        <is>
          <t xml:space="preserve">
			iso4217:EUR
		</t>
        </is>
      </c>
      <c r="R225" t="inlineStr">
        <is>
          <t>ifrs-full:EquityAttributableToOwnersOfParentMember</t>
        </is>
      </c>
    </row>
    <row r="226">
      <c r="A226" t="inlineStr">
        <is>
          <t>fact_36635</t>
        </is>
      </c>
      <c r="B226" t="inlineStr">
        <is>
          <t>ifrs-full:IssueOfEquity</t>
        </is>
      </c>
      <c r="C226" t="inlineStr">
        <is>
          <t>ifrs-full</t>
        </is>
      </c>
      <c r="F226" t="inlineStr">
        <is>
          <t>non</t>
        </is>
      </c>
      <c r="G226" t="inlineStr">
        <is>
          <t>[610000] Statement of changes in equity</t>
        </is>
      </c>
      <c r="H226" t="inlineStr">
        <is>
          <t>xbrli:monetaryItemType</t>
        </is>
      </c>
      <c r="I226" t="inlineStr">
        <is>
          <t>0</t>
        </is>
      </c>
      <c r="J226" t="inlineStr"/>
      <c r="K226" t="inlineStr">
        <is>
          <t>credit</t>
        </is>
      </c>
      <c r="M226" t="n">
        <v>-3</v>
      </c>
      <c r="N226" t="inlineStr">
        <is>
          <t>9695009SISMDAOR3GO20</t>
        </is>
      </c>
      <c r="O226" t="inlineStr">
        <is>
          <t>2022-01-01</t>
        </is>
      </c>
      <c r="P226" t="inlineStr">
        <is>
          <t>2022-12-31</t>
        </is>
      </c>
      <c r="Q226" t="inlineStr">
        <is>
          <t xml:space="preserve">
			iso4217:EUR
		</t>
        </is>
      </c>
      <c r="R226" t="inlineStr">
        <is>
          <t>ifrs-full:NoncontrollingInterestsMember</t>
        </is>
      </c>
    </row>
    <row r="227">
      <c r="A227" t="inlineStr">
        <is>
          <t>fact_36659</t>
        </is>
      </c>
      <c r="B227" t="inlineStr">
        <is>
          <t>ifrs-full:IssueOfEquity</t>
        </is>
      </c>
      <c r="C227" t="inlineStr">
        <is>
          <t>ifrs-full</t>
        </is>
      </c>
      <c r="F227" t="inlineStr">
        <is>
          <t>non</t>
        </is>
      </c>
      <c r="G227" t="inlineStr">
        <is>
          <t>[610000] Statement of changes in equity</t>
        </is>
      </c>
      <c r="H227" t="inlineStr">
        <is>
          <t>xbrli:monetaryItemType</t>
        </is>
      </c>
      <c r="I227" t="inlineStr">
        <is>
          <t>-0</t>
        </is>
      </c>
      <c r="J227" t="inlineStr">
        <is>
          <t>-</t>
        </is>
      </c>
      <c r="K227" t="inlineStr">
        <is>
          <t>credit</t>
        </is>
      </c>
      <c r="M227" t="n">
        <v>-3</v>
      </c>
      <c r="N227" t="inlineStr">
        <is>
          <t>9695009SISMDAOR3GO20</t>
        </is>
      </c>
      <c r="O227" t="inlineStr">
        <is>
          <t>2022-01-01</t>
        </is>
      </c>
      <c r="P227" t="inlineStr">
        <is>
          <t>2022-12-31</t>
        </is>
      </c>
      <c r="Q227" t="inlineStr">
        <is>
          <t xml:space="preserve">
			iso4217:EUR
		</t>
        </is>
      </c>
    </row>
    <row r="228">
      <c r="A228" t="inlineStr">
        <is>
          <t>fact_36471</t>
        </is>
      </c>
      <c r="B228" t="inlineStr">
        <is>
          <t>ifrs-full:IncreaseDecreaseThroughTreasuryShareTransactions</t>
        </is>
      </c>
      <c r="C228" t="inlineStr">
        <is>
          <t>ifrs-full</t>
        </is>
      </c>
      <c r="F228" t="inlineStr">
        <is>
          <t>non</t>
        </is>
      </c>
      <c r="G228" t="inlineStr">
        <is>
          <t>[610000] Statement of changes in equity</t>
        </is>
      </c>
      <c r="H228" t="inlineStr">
        <is>
          <t>xbrli:monetaryItemType</t>
        </is>
      </c>
      <c r="I228" t="inlineStr">
        <is>
          <t>0</t>
        </is>
      </c>
      <c r="J228" t="inlineStr"/>
      <c r="K228" t="inlineStr">
        <is>
          <t>credit</t>
        </is>
      </c>
      <c r="M228" t="n">
        <v>-3</v>
      </c>
      <c r="N228" t="inlineStr">
        <is>
          <t>9695009SISMDAOR3GO20</t>
        </is>
      </c>
      <c r="O228" t="inlineStr">
        <is>
          <t>2022-01-01</t>
        </is>
      </c>
      <c r="P228" t="inlineStr">
        <is>
          <t>2022-12-31</t>
        </is>
      </c>
      <c r="Q228" t="inlineStr">
        <is>
          <t xml:space="preserve">
			iso4217:EUR
		</t>
        </is>
      </c>
      <c r="R228" t="inlineStr">
        <is>
          <t>ifrs-full:IssuedCapitalMember</t>
        </is>
      </c>
    </row>
    <row r="229">
      <c r="A229" t="inlineStr">
        <is>
          <t>fact_36495</t>
        </is>
      </c>
      <c r="B229" t="inlineStr">
        <is>
          <t>ifrs-full:IncreaseDecreaseThroughTreasuryShareTransactions</t>
        </is>
      </c>
      <c r="C229" t="inlineStr">
        <is>
          <t>ifrs-full</t>
        </is>
      </c>
      <c r="F229" t="inlineStr">
        <is>
          <t>non</t>
        </is>
      </c>
      <c r="G229" t="inlineStr">
        <is>
          <t>[610000] Statement of changes in equity</t>
        </is>
      </c>
      <c r="H229" t="inlineStr">
        <is>
          <t>xbrli:monetaryItemType</t>
        </is>
      </c>
      <c r="I229" t="inlineStr">
        <is>
          <t>0</t>
        </is>
      </c>
      <c r="J229" t="inlineStr"/>
      <c r="K229" t="inlineStr">
        <is>
          <t>credit</t>
        </is>
      </c>
      <c r="M229" t="n">
        <v>-3</v>
      </c>
      <c r="N229" t="inlineStr">
        <is>
          <t>9695009SISMDAOR3GO20</t>
        </is>
      </c>
      <c r="O229" t="inlineStr">
        <is>
          <t>2022-01-01</t>
        </is>
      </c>
      <c r="P229" t="inlineStr">
        <is>
          <t>2022-12-31</t>
        </is>
      </c>
      <c r="Q229" t="inlineStr">
        <is>
          <t xml:space="preserve">
			iso4217:EUR
		</t>
        </is>
      </c>
      <c r="R229" t="inlineStr">
        <is>
          <t>ifrs-full:SharePremiumMember</t>
        </is>
      </c>
    </row>
    <row r="230">
      <c r="A230" t="inlineStr">
        <is>
          <t>fact_36518</t>
        </is>
      </c>
      <c r="B230" t="inlineStr">
        <is>
          <t>ifrs-full:IncreaseDecreaseThroughTreasuryShareTransactions</t>
        </is>
      </c>
      <c r="C230" t="inlineStr">
        <is>
          <t>ifrs-full</t>
        </is>
      </c>
      <c r="F230" t="inlineStr">
        <is>
          <t>non</t>
        </is>
      </c>
      <c r="G230" t="inlineStr">
        <is>
          <t>[610000] Statement of changes in equity</t>
        </is>
      </c>
      <c r="H230" t="inlineStr">
        <is>
          <t>xbrli:monetaryItemType</t>
        </is>
      </c>
      <c r="I230" t="inlineStr">
        <is>
          <t>-36000</t>
        </is>
      </c>
      <c r="J230" t="inlineStr">
        <is>
          <t>-</t>
        </is>
      </c>
      <c r="K230" t="inlineStr">
        <is>
          <t>credit</t>
        </is>
      </c>
      <c r="M230" t="n">
        <v>-3</v>
      </c>
      <c r="N230" t="inlineStr">
        <is>
          <t>9695009SISMDAOR3GO20</t>
        </is>
      </c>
      <c r="O230" t="inlineStr">
        <is>
          <t>2022-01-01</t>
        </is>
      </c>
      <c r="P230" t="inlineStr">
        <is>
          <t>2022-12-31</t>
        </is>
      </c>
      <c r="Q230" t="inlineStr">
        <is>
          <t xml:space="preserve">
			iso4217:EUR
		</t>
        </is>
      </c>
      <c r="R230" t="inlineStr">
        <is>
          <t>lacroix:ConsolidatedReservesMember</t>
        </is>
      </c>
    </row>
    <row r="231">
      <c r="A231" t="inlineStr">
        <is>
          <t>fact_36541</t>
        </is>
      </c>
      <c r="B231" t="inlineStr">
        <is>
          <t>ifrs-full:IncreaseDecreaseThroughTreasuryShareTransactions</t>
        </is>
      </c>
      <c r="C231" t="inlineStr">
        <is>
          <t>ifrs-full</t>
        </is>
      </c>
      <c r="F231" t="inlineStr">
        <is>
          <t>non</t>
        </is>
      </c>
      <c r="G231" t="inlineStr">
        <is>
          <t>[610000] Statement of changes in equity</t>
        </is>
      </c>
      <c r="H231" t="inlineStr">
        <is>
          <t>xbrli:monetaryItemType</t>
        </is>
      </c>
      <c r="I231" t="inlineStr">
        <is>
          <t>0</t>
        </is>
      </c>
      <c r="J231" t="inlineStr"/>
      <c r="K231" t="inlineStr">
        <is>
          <t>credit</t>
        </is>
      </c>
      <c r="M231" t="n">
        <v>-3</v>
      </c>
      <c r="N231" t="inlineStr">
        <is>
          <t>9695009SISMDAOR3GO20</t>
        </is>
      </c>
      <c r="O231" t="inlineStr">
        <is>
          <t>2022-01-01</t>
        </is>
      </c>
      <c r="P231" t="inlineStr">
        <is>
          <t>2022-12-31</t>
        </is>
      </c>
      <c r="Q231" t="inlineStr">
        <is>
          <t xml:space="preserve">
			iso4217:EUR
		</t>
        </is>
      </c>
      <c r="R231" t="inlineStr">
        <is>
          <t>ifrs-full:RetainedEarningsProfitLossForReportingPeriodMember</t>
        </is>
      </c>
    </row>
    <row r="232">
      <c r="A232" t="inlineStr">
        <is>
          <t>fact_36564</t>
        </is>
      </c>
      <c r="B232" t="inlineStr">
        <is>
          <t>ifrs-full:IncreaseDecreaseThroughTreasuryShareTransactions</t>
        </is>
      </c>
      <c r="C232" t="inlineStr">
        <is>
          <t>ifrs-full</t>
        </is>
      </c>
      <c r="F232" t="inlineStr">
        <is>
          <t>non</t>
        </is>
      </c>
      <c r="G232" t="inlineStr">
        <is>
          <t>[610000] Statement of changes in equity</t>
        </is>
      </c>
      <c r="H232" t="inlineStr">
        <is>
          <t>xbrli:monetaryItemType</t>
        </is>
      </c>
      <c r="I232" t="inlineStr">
        <is>
          <t>0</t>
        </is>
      </c>
      <c r="J232" t="inlineStr"/>
      <c r="K232" t="inlineStr">
        <is>
          <t>credit</t>
        </is>
      </c>
      <c r="M232" t="n">
        <v>-3</v>
      </c>
      <c r="N232" t="inlineStr">
        <is>
          <t>9695009SISMDAOR3GO20</t>
        </is>
      </c>
      <c r="O232" t="inlineStr">
        <is>
          <t>2022-01-01</t>
        </is>
      </c>
      <c r="P232" t="inlineStr">
        <is>
          <t>2022-12-31</t>
        </is>
      </c>
      <c r="Q232" t="inlineStr">
        <is>
          <t xml:space="preserve">
			iso4217:EUR
		</t>
        </is>
      </c>
      <c r="R232" t="inlineStr">
        <is>
          <t>ifrs-full:ReserveOfExchangeDifferencesOnTranslationMember</t>
        </is>
      </c>
    </row>
    <row r="233">
      <c r="A233" t="inlineStr">
        <is>
          <t>fact_36588</t>
        </is>
      </c>
      <c r="B233" t="inlineStr">
        <is>
          <t>ifrs-full:IncreaseDecreaseThroughTreasuryShareTransactions</t>
        </is>
      </c>
      <c r="C233" t="inlineStr">
        <is>
          <t>ifrs-full</t>
        </is>
      </c>
      <c r="F233" t="inlineStr">
        <is>
          <t>non</t>
        </is>
      </c>
      <c r="G233" t="inlineStr">
        <is>
          <t>[610000] Statement of changes in equity</t>
        </is>
      </c>
      <c r="H233" t="inlineStr">
        <is>
          <t>xbrli:monetaryItemType</t>
        </is>
      </c>
      <c r="I233" t="inlineStr">
        <is>
          <t>45000</t>
        </is>
      </c>
      <c r="J233" t="inlineStr"/>
      <c r="K233" t="inlineStr">
        <is>
          <t>credit</t>
        </is>
      </c>
      <c r="M233" t="n">
        <v>-3</v>
      </c>
      <c r="N233" t="inlineStr">
        <is>
          <t>9695009SISMDAOR3GO20</t>
        </is>
      </c>
      <c r="O233" t="inlineStr">
        <is>
          <t>2022-01-01</t>
        </is>
      </c>
      <c r="P233" t="inlineStr">
        <is>
          <t>2022-12-31</t>
        </is>
      </c>
      <c r="Q233" t="inlineStr">
        <is>
          <t xml:space="preserve">
			iso4217:EUR
		</t>
        </is>
      </c>
      <c r="R233" t="inlineStr">
        <is>
          <t>ifrs-full:TreasurySharesMember</t>
        </is>
      </c>
    </row>
    <row r="234">
      <c r="A234" t="inlineStr">
        <is>
          <t>fact_36612</t>
        </is>
      </c>
      <c r="B234" t="inlineStr">
        <is>
          <t>ifrs-full:IncreaseDecreaseThroughTreasuryShareTransactions</t>
        </is>
      </c>
      <c r="C234" t="inlineStr">
        <is>
          <t>ifrs-full</t>
        </is>
      </c>
      <c r="F234" t="inlineStr">
        <is>
          <t>non</t>
        </is>
      </c>
      <c r="G234" t="inlineStr">
        <is>
          <t>[610000] Statement of changes in equity</t>
        </is>
      </c>
      <c r="H234" t="inlineStr">
        <is>
          <t>xbrli:monetaryItemType</t>
        </is>
      </c>
      <c r="I234" t="inlineStr">
        <is>
          <t>9000</t>
        </is>
      </c>
      <c r="J234" t="inlineStr"/>
      <c r="K234" t="inlineStr">
        <is>
          <t>credit</t>
        </is>
      </c>
      <c r="M234" t="n">
        <v>-3</v>
      </c>
      <c r="N234" t="inlineStr">
        <is>
          <t>9695009SISMDAOR3GO20</t>
        </is>
      </c>
      <c r="O234" t="inlineStr">
        <is>
          <t>2022-01-01</t>
        </is>
      </c>
      <c r="P234" t="inlineStr">
        <is>
          <t>2022-12-31</t>
        </is>
      </c>
      <c r="Q234" t="inlineStr">
        <is>
          <t xml:space="preserve">
			iso4217:EUR
		</t>
        </is>
      </c>
      <c r="R234" t="inlineStr">
        <is>
          <t>ifrs-full:EquityAttributableToOwnersOfParentMember</t>
        </is>
      </c>
    </row>
    <row r="235">
      <c r="A235" t="inlineStr">
        <is>
          <t>fact_36636</t>
        </is>
      </c>
      <c r="B235" t="inlineStr">
        <is>
          <t>ifrs-full:IncreaseDecreaseThroughTreasuryShareTransactions</t>
        </is>
      </c>
      <c r="C235" t="inlineStr">
        <is>
          <t>ifrs-full</t>
        </is>
      </c>
      <c r="F235" t="inlineStr">
        <is>
          <t>non</t>
        </is>
      </c>
      <c r="G235" t="inlineStr">
        <is>
          <t>[610000] Statement of changes in equity</t>
        </is>
      </c>
      <c r="H235" t="inlineStr">
        <is>
          <t>xbrli:monetaryItemType</t>
        </is>
      </c>
      <c r="I235" t="inlineStr">
        <is>
          <t>0</t>
        </is>
      </c>
      <c r="J235" t="inlineStr"/>
      <c r="K235" t="inlineStr">
        <is>
          <t>credit</t>
        </is>
      </c>
      <c r="M235" t="n">
        <v>-3</v>
      </c>
      <c r="N235" t="inlineStr">
        <is>
          <t>9695009SISMDAOR3GO20</t>
        </is>
      </c>
      <c r="O235" t="inlineStr">
        <is>
          <t>2022-01-01</t>
        </is>
      </c>
      <c r="P235" t="inlineStr">
        <is>
          <t>2022-12-31</t>
        </is>
      </c>
      <c r="Q235" t="inlineStr">
        <is>
          <t xml:space="preserve">
			iso4217:EUR
		</t>
        </is>
      </c>
      <c r="R235" t="inlineStr">
        <is>
          <t>ifrs-full:NoncontrollingInterestsMember</t>
        </is>
      </c>
    </row>
    <row r="236">
      <c r="A236" t="inlineStr">
        <is>
          <t>fact_36660</t>
        </is>
      </c>
      <c r="B236" t="inlineStr">
        <is>
          <t>ifrs-full:IncreaseDecreaseThroughTreasuryShareTransactions</t>
        </is>
      </c>
      <c r="C236" t="inlineStr">
        <is>
          <t>ifrs-full</t>
        </is>
      </c>
      <c r="F236" t="inlineStr">
        <is>
          <t>non</t>
        </is>
      </c>
      <c r="G236" t="inlineStr">
        <is>
          <t>[610000] Statement of changes in equity</t>
        </is>
      </c>
      <c r="H236" t="inlineStr">
        <is>
          <t>xbrli:monetaryItemType</t>
        </is>
      </c>
      <c r="I236" t="inlineStr">
        <is>
          <t>9000</t>
        </is>
      </c>
      <c r="J236" t="inlineStr"/>
      <c r="K236" t="inlineStr">
        <is>
          <t>credit</t>
        </is>
      </c>
      <c r="M236" t="n">
        <v>-3</v>
      </c>
      <c r="N236" t="inlineStr">
        <is>
          <t>9695009SISMDAOR3GO20</t>
        </is>
      </c>
      <c r="O236" t="inlineStr">
        <is>
          <t>2022-01-01</t>
        </is>
      </c>
      <c r="P236" t="inlineStr">
        <is>
          <t>2022-12-31</t>
        </is>
      </c>
      <c r="Q236" t="inlineStr">
        <is>
          <t xml:space="preserve">
			iso4217:EUR
		</t>
        </is>
      </c>
    </row>
    <row r="237">
      <c r="A237" t="inlineStr">
        <is>
          <t>fact_36472</t>
        </is>
      </c>
      <c r="B237" t="inlineStr">
        <is>
          <t>lacroix:CommitmentsToPurchaseNoncontrollingInterests</t>
        </is>
      </c>
      <c r="C237" t="inlineStr">
        <is>
          <t>lacroix</t>
        </is>
      </c>
      <c r="D237" t="inlineStr">
        <is>
          <t>ifrs-full:ChangesInEquity</t>
        </is>
      </c>
      <c r="F237" t="inlineStr">
        <is>
          <t>non</t>
        </is>
      </c>
      <c r="G237" t="inlineStr">
        <is>
          <t>[610000] Statement of changes in equity</t>
        </is>
      </c>
      <c r="H237" t="inlineStr">
        <is>
          <t>xbrli:monetaryItemType</t>
        </is>
      </c>
      <c r="I237" t="inlineStr">
        <is>
          <t>0</t>
        </is>
      </c>
      <c r="J237" t="inlineStr"/>
      <c r="K237" t="inlineStr">
        <is>
          <t>credit</t>
        </is>
      </c>
      <c r="M237" t="n">
        <v>-3</v>
      </c>
      <c r="N237" t="inlineStr">
        <is>
          <t>9695009SISMDAOR3GO20</t>
        </is>
      </c>
      <c r="O237" t="inlineStr">
        <is>
          <t>2022-01-01</t>
        </is>
      </c>
      <c r="P237" t="inlineStr">
        <is>
          <t>2022-12-31</t>
        </is>
      </c>
      <c r="Q237" t="inlineStr">
        <is>
          <t xml:space="preserve">
			iso4217:EUR
		</t>
        </is>
      </c>
      <c r="R237" t="inlineStr">
        <is>
          <t>ifrs-full:IssuedCapitalMember</t>
        </is>
      </c>
    </row>
    <row r="238">
      <c r="A238" t="inlineStr">
        <is>
          <t>fact_36496</t>
        </is>
      </c>
      <c r="B238" t="inlineStr">
        <is>
          <t>lacroix:CommitmentsToPurchaseNoncontrollingInterests</t>
        </is>
      </c>
      <c r="C238" t="inlineStr">
        <is>
          <t>lacroix</t>
        </is>
      </c>
      <c r="D238" t="inlineStr">
        <is>
          <t>ifrs-full:ChangesInEquity</t>
        </is>
      </c>
      <c r="F238" t="inlineStr">
        <is>
          <t>non</t>
        </is>
      </c>
      <c r="G238" t="inlineStr">
        <is>
          <t>[610000] Statement of changes in equity</t>
        </is>
      </c>
      <c r="H238" t="inlineStr">
        <is>
          <t>xbrli:monetaryItemType</t>
        </is>
      </c>
      <c r="I238" t="inlineStr">
        <is>
          <t>0</t>
        </is>
      </c>
      <c r="J238" t="inlineStr"/>
      <c r="K238" t="inlineStr">
        <is>
          <t>credit</t>
        </is>
      </c>
      <c r="M238" t="n">
        <v>-3</v>
      </c>
      <c r="N238" t="inlineStr">
        <is>
          <t>9695009SISMDAOR3GO20</t>
        </is>
      </c>
      <c r="O238" t="inlineStr">
        <is>
          <t>2022-01-01</t>
        </is>
      </c>
      <c r="P238" t="inlineStr">
        <is>
          <t>2022-12-31</t>
        </is>
      </c>
      <c r="Q238" t="inlineStr">
        <is>
          <t xml:space="preserve">
			iso4217:EUR
		</t>
        </is>
      </c>
      <c r="R238" t="inlineStr">
        <is>
          <t>ifrs-full:SharePremiumMember</t>
        </is>
      </c>
    </row>
    <row r="239">
      <c r="A239" t="inlineStr">
        <is>
          <t>fact_36519</t>
        </is>
      </c>
      <c r="B239" t="inlineStr">
        <is>
          <t>lacroix:CommitmentsToPurchaseNoncontrollingInterests</t>
        </is>
      </c>
      <c r="C239" t="inlineStr">
        <is>
          <t>lacroix</t>
        </is>
      </c>
      <c r="D239" t="inlineStr">
        <is>
          <t>ifrs-full:ChangesInEquity</t>
        </is>
      </c>
      <c r="F239" t="inlineStr">
        <is>
          <t>non</t>
        </is>
      </c>
      <c r="G239" t="inlineStr">
        <is>
          <t>[610000] Statement of changes in equity</t>
        </is>
      </c>
      <c r="H239" t="inlineStr">
        <is>
          <t>xbrli:monetaryItemType</t>
        </is>
      </c>
      <c r="I239" t="inlineStr">
        <is>
          <t>-502000</t>
        </is>
      </c>
      <c r="J239" t="inlineStr">
        <is>
          <t>-</t>
        </is>
      </c>
      <c r="K239" t="inlineStr">
        <is>
          <t>credit</t>
        </is>
      </c>
      <c r="M239" t="n">
        <v>-3</v>
      </c>
      <c r="N239" t="inlineStr">
        <is>
          <t>9695009SISMDAOR3GO20</t>
        </is>
      </c>
      <c r="O239" t="inlineStr">
        <is>
          <t>2022-01-01</t>
        </is>
      </c>
      <c r="P239" t="inlineStr">
        <is>
          <t>2022-12-31</t>
        </is>
      </c>
      <c r="Q239" t="inlineStr">
        <is>
          <t xml:space="preserve">
			iso4217:EUR
		</t>
        </is>
      </c>
      <c r="R239" t="inlineStr">
        <is>
          <t>lacroix:ConsolidatedReservesMember</t>
        </is>
      </c>
    </row>
    <row r="240">
      <c r="A240" t="inlineStr">
        <is>
          <t>fact_36542</t>
        </is>
      </c>
      <c r="B240" t="inlineStr">
        <is>
          <t>lacroix:CommitmentsToPurchaseNoncontrollingInterests</t>
        </is>
      </c>
      <c r="C240" t="inlineStr">
        <is>
          <t>lacroix</t>
        </is>
      </c>
      <c r="D240" t="inlineStr">
        <is>
          <t>ifrs-full:ChangesInEquity</t>
        </is>
      </c>
      <c r="F240" t="inlineStr">
        <is>
          <t>non</t>
        </is>
      </c>
      <c r="G240" t="inlineStr">
        <is>
          <t>[610000] Statement of changes in equity</t>
        </is>
      </c>
      <c r="H240" t="inlineStr">
        <is>
          <t>xbrli:monetaryItemType</t>
        </is>
      </c>
      <c r="I240" t="inlineStr">
        <is>
          <t>0</t>
        </is>
      </c>
      <c r="J240" t="inlineStr"/>
      <c r="K240" t="inlineStr">
        <is>
          <t>credit</t>
        </is>
      </c>
      <c r="M240" t="n">
        <v>-3</v>
      </c>
      <c r="N240" t="inlineStr">
        <is>
          <t>9695009SISMDAOR3GO20</t>
        </is>
      </c>
      <c r="O240" t="inlineStr">
        <is>
          <t>2022-01-01</t>
        </is>
      </c>
      <c r="P240" t="inlineStr">
        <is>
          <t>2022-12-31</t>
        </is>
      </c>
      <c r="Q240" t="inlineStr">
        <is>
          <t xml:space="preserve">
			iso4217:EUR
		</t>
        </is>
      </c>
      <c r="R240" t="inlineStr">
        <is>
          <t>ifrs-full:RetainedEarningsProfitLossForReportingPeriodMember</t>
        </is>
      </c>
    </row>
    <row r="241">
      <c r="A241" t="inlineStr">
        <is>
          <t>fact_36565</t>
        </is>
      </c>
      <c r="B241" t="inlineStr">
        <is>
          <t>lacroix:CommitmentsToPurchaseNoncontrollingInterests</t>
        </is>
      </c>
      <c r="C241" t="inlineStr">
        <is>
          <t>lacroix</t>
        </is>
      </c>
      <c r="D241" t="inlineStr">
        <is>
          <t>ifrs-full:ChangesInEquity</t>
        </is>
      </c>
      <c r="F241" t="inlineStr">
        <is>
          <t>non</t>
        </is>
      </c>
      <c r="G241" t="inlineStr">
        <is>
          <t>[610000] Statement of changes in equity</t>
        </is>
      </c>
      <c r="H241" t="inlineStr">
        <is>
          <t>xbrli:monetaryItemType</t>
        </is>
      </c>
      <c r="I241" t="inlineStr">
        <is>
          <t>0</t>
        </is>
      </c>
      <c r="J241" t="inlineStr"/>
      <c r="K241" t="inlineStr">
        <is>
          <t>credit</t>
        </is>
      </c>
      <c r="M241" t="n">
        <v>-3</v>
      </c>
      <c r="N241" t="inlineStr">
        <is>
          <t>9695009SISMDAOR3GO20</t>
        </is>
      </c>
      <c r="O241" t="inlineStr">
        <is>
          <t>2022-01-01</t>
        </is>
      </c>
      <c r="P241" t="inlineStr">
        <is>
          <t>2022-12-31</t>
        </is>
      </c>
      <c r="Q241" t="inlineStr">
        <is>
          <t xml:space="preserve">
			iso4217:EUR
		</t>
        </is>
      </c>
      <c r="R241" t="inlineStr">
        <is>
          <t>ifrs-full:ReserveOfExchangeDifferencesOnTranslationMember</t>
        </is>
      </c>
    </row>
    <row r="242">
      <c r="A242" t="inlineStr">
        <is>
          <t>fact_36589</t>
        </is>
      </c>
      <c r="B242" t="inlineStr">
        <is>
          <t>lacroix:CommitmentsToPurchaseNoncontrollingInterests</t>
        </is>
      </c>
      <c r="C242" t="inlineStr">
        <is>
          <t>lacroix</t>
        </is>
      </c>
      <c r="D242" t="inlineStr">
        <is>
          <t>ifrs-full:ChangesInEquity</t>
        </is>
      </c>
      <c r="F242" t="inlineStr">
        <is>
          <t>non</t>
        </is>
      </c>
      <c r="G242" t="inlineStr">
        <is>
          <t>[610000] Statement of changes in equity</t>
        </is>
      </c>
      <c r="H242" t="inlineStr">
        <is>
          <t>xbrli:monetaryItemType</t>
        </is>
      </c>
      <c r="I242" t="inlineStr">
        <is>
          <t>0</t>
        </is>
      </c>
      <c r="J242" t="inlineStr"/>
      <c r="K242" t="inlineStr">
        <is>
          <t>credit</t>
        </is>
      </c>
      <c r="M242" t="n">
        <v>-3</v>
      </c>
      <c r="N242" t="inlineStr">
        <is>
          <t>9695009SISMDAOR3GO20</t>
        </is>
      </c>
      <c r="O242" t="inlineStr">
        <is>
          <t>2022-01-01</t>
        </is>
      </c>
      <c r="P242" t="inlineStr">
        <is>
          <t>2022-12-31</t>
        </is>
      </c>
      <c r="Q242" t="inlineStr">
        <is>
          <t xml:space="preserve">
			iso4217:EUR
		</t>
        </is>
      </c>
      <c r="R242" t="inlineStr">
        <is>
          <t>ifrs-full:TreasurySharesMember</t>
        </is>
      </c>
    </row>
    <row r="243">
      <c r="A243" t="inlineStr">
        <is>
          <t>fact_36613</t>
        </is>
      </c>
      <c r="B243" t="inlineStr">
        <is>
          <t>lacroix:CommitmentsToPurchaseNoncontrollingInterests</t>
        </is>
      </c>
      <c r="C243" t="inlineStr">
        <is>
          <t>lacroix</t>
        </is>
      </c>
      <c r="D243" t="inlineStr">
        <is>
          <t>ifrs-full:ChangesInEquity</t>
        </is>
      </c>
      <c r="F243" t="inlineStr">
        <is>
          <t>non</t>
        </is>
      </c>
      <c r="G243" t="inlineStr">
        <is>
          <t>[610000] Statement of changes in equity</t>
        </is>
      </c>
      <c r="H243" t="inlineStr">
        <is>
          <t>xbrli:monetaryItemType</t>
        </is>
      </c>
      <c r="I243" t="inlineStr">
        <is>
          <t>-502000</t>
        </is>
      </c>
      <c r="J243" t="inlineStr">
        <is>
          <t>-</t>
        </is>
      </c>
      <c r="K243" t="inlineStr">
        <is>
          <t>credit</t>
        </is>
      </c>
      <c r="M243" t="n">
        <v>-3</v>
      </c>
      <c r="N243" t="inlineStr">
        <is>
          <t>9695009SISMDAOR3GO20</t>
        </is>
      </c>
      <c r="O243" t="inlineStr">
        <is>
          <t>2022-01-01</t>
        </is>
      </c>
      <c r="P243" t="inlineStr">
        <is>
          <t>2022-12-31</t>
        </is>
      </c>
      <c r="Q243" t="inlineStr">
        <is>
          <t xml:space="preserve">
			iso4217:EUR
		</t>
        </is>
      </c>
      <c r="R243" t="inlineStr">
        <is>
          <t>ifrs-full:EquityAttributableToOwnersOfParentMember</t>
        </is>
      </c>
    </row>
    <row r="244">
      <c r="A244" t="inlineStr">
        <is>
          <t>fact_36637</t>
        </is>
      </c>
      <c r="B244" t="inlineStr">
        <is>
          <t>lacroix:CommitmentsToPurchaseNoncontrollingInterests</t>
        </is>
      </c>
      <c r="C244" t="inlineStr">
        <is>
          <t>lacroix</t>
        </is>
      </c>
      <c r="D244" t="inlineStr">
        <is>
          <t>ifrs-full:ChangesInEquity</t>
        </is>
      </c>
      <c r="F244" t="inlineStr">
        <is>
          <t>non</t>
        </is>
      </c>
      <c r="G244" t="inlineStr">
        <is>
          <t>[610000] Statement of changes in equity</t>
        </is>
      </c>
      <c r="H244" t="inlineStr">
        <is>
          <t>xbrli:monetaryItemType</t>
        </is>
      </c>
      <c r="I244" t="inlineStr">
        <is>
          <t>0</t>
        </is>
      </c>
      <c r="J244" t="inlineStr"/>
      <c r="K244" t="inlineStr">
        <is>
          <t>credit</t>
        </is>
      </c>
      <c r="M244" t="n">
        <v>-3</v>
      </c>
      <c r="N244" t="inlineStr">
        <is>
          <t>9695009SISMDAOR3GO20</t>
        </is>
      </c>
      <c r="O244" t="inlineStr">
        <is>
          <t>2022-01-01</t>
        </is>
      </c>
      <c r="P244" t="inlineStr">
        <is>
          <t>2022-12-31</t>
        </is>
      </c>
      <c r="Q244" t="inlineStr">
        <is>
          <t xml:space="preserve">
			iso4217:EUR
		</t>
        </is>
      </c>
      <c r="R244" t="inlineStr">
        <is>
          <t>ifrs-full:NoncontrollingInterestsMember</t>
        </is>
      </c>
    </row>
    <row r="245">
      <c r="A245" t="inlineStr">
        <is>
          <t>fact_36661</t>
        </is>
      </c>
      <c r="B245" t="inlineStr">
        <is>
          <t>lacroix:CommitmentsToPurchaseNoncontrollingInterests</t>
        </is>
      </c>
      <c r="C245" t="inlineStr">
        <is>
          <t>lacroix</t>
        </is>
      </c>
      <c r="D245" t="inlineStr">
        <is>
          <t>ifrs-full:ChangesInEquity</t>
        </is>
      </c>
      <c r="F245" t="inlineStr">
        <is>
          <t>non</t>
        </is>
      </c>
      <c r="G245" t="inlineStr">
        <is>
          <t>[610000] Statement of changes in equity</t>
        </is>
      </c>
      <c r="H245" t="inlineStr">
        <is>
          <t>xbrli:monetaryItemType</t>
        </is>
      </c>
      <c r="I245" t="inlineStr">
        <is>
          <t>-502000</t>
        </is>
      </c>
      <c r="J245" t="inlineStr">
        <is>
          <t>-</t>
        </is>
      </c>
      <c r="K245" t="inlineStr">
        <is>
          <t>credit</t>
        </is>
      </c>
      <c r="M245" t="n">
        <v>-3</v>
      </c>
      <c r="N245" t="inlineStr">
        <is>
          <t>9695009SISMDAOR3GO20</t>
        </is>
      </c>
      <c r="O245" t="inlineStr">
        <is>
          <t>2022-01-01</t>
        </is>
      </c>
      <c r="P245" t="inlineStr">
        <is>
          <t>2022-12-31</t>
        </is>
      </c>
      <c r="Q245" t="inlineStr">
        <is>
          <t xml:space="preserve">
			iso4217:EUR
		</t>
        </is>
      </c>
    </row>
    <row r="246">
      <c r="A246" t="inlineStr">
        <is>
          <t>fact_36473</t>
        </is>
      </c>
      <c r="B246" t="inlineStr">
        <is>
          <t>ifrs-full:IncreaseDecreaseThroughSharebasedPaymentTransactions</t>
        </is>
      </c>
      <c r="C246" t="inlineStr">
        <is>
          <t>ifrs-full</t>
        </is>
      </c>
      <c r="F246" t="inlineStr">
        <is>
          <t>non</t>
        </is>
      </c>
      <c r="G246" t="inlineStr">
        <is>
          <t>[610000] Statement of changes in equity</t>
        </is>
      </c>
      <c r="H246" t="inlineStr">
        <is>
          <t>xbrli:monetaryItemType</t>
        </is>
      </c>
      <c r="I246" t="inlineStr">
        <is>
          <t>0</t>
        </is>
      </c>
      <c r="J246" t="inlineStr"/>
      <c r="K246" t="inlineStr">
        <is>
          <t>credit</t>
        </is>
      </c>
      <c r="M246" t="n">
        <v>-3</v>
      </c>
      <c r="N246" t="inlineStr">
        <is>
          <t>9695009SISMDAOR3GO20</t>
        </is>
      </c>
      <c r="O246" t="inlineStr">
        <is>
          <t>2022-01-01</t>
        </is>
      </c>
      <c r="P246" t="inlineStr">
        <is>
          <t>2022-12-31</t>
        </is>
      </c>
      <c r="Q246" t="inlineStr">
        <is>
          <t xml:space="preserve">
			iso4217:EUR
		</t>
        </is>
      </c>
      <c r="R246" t="inlineStr">
        <is>
          <t>ifrs-full:IssuedCapitalMember</t>
        </is>
      </c>
    </row>
    <row r="247">
      <c r="A247" t="inlineStr">
        <is>
          <t>fact_36497</t>
        </is>
      </c>
      <c r="B247" t="inlineStr">
        <is>
          <t>ifrs-full:IncreaseDecreaseThroughSharebasedPaymentTransactions</t>
        </is>
      </c>
      <c r="C247" t="inlineStr">
        <is>
          <t>ifrs-full</t>
        </is>
      </c>
      <c r="F247" t="inlineStr">
        <is>
          <t>non</t>
        </is>
      </c>
      <c r="G247" t="inlineStr">
        <is>
          <t>[610000] Statement of changes in equity</t>
        </is>
      </c>
      <c r="H247" t="inlineStr">
        <is>
          <t>xbrli:monetaryItemType</t>
        </is>
      </c>
      <c r="I247" t="inlineStr">
        <is>
          <t>0</t>
        </is>
      </c>
      <c r="J247" t="inlineStr"/>
      <c r="K247" t="inlineStr">
        <is>
          <t>credit</t>
        </is>
      </c>
      <c r="M247" t="n">
        <v>-3</v>
      </c>
      <c r="N247" t="inlineStr">
        <is>
          <t>9695009SISMDAOR3GO20</t>
        </is>
      </c>
      <c r="O247" t="inlineStr">
        <is>
          <t>2022-01-01</t>
        </is>
      </c>
      <c r="P247" t="inlineStr">
        <is>
          <t>2022-12-31</t>
        </is>
      </c>
      <c r="Q247" t="inlineStr">
        <is>
          <t xml:space="preserve">
			iso4217:EUR
		</t>
        </is>
      </c>
      <c r="R247" t="inlineStr">
        <is>
          <t>ifrs-full:SharePremiumMember</t>
        </is>
      </c>
    </row>
    <row r="248">
      <c r="A248" t="inlineStr">
        <is>
          <t>fact_36520</t>
        </is>
      </c>
      <c r="B248" t="inlineStr">
        <is>
          <t>ifrs-full:IncreaseDecreaseThroughSharebasedPaymentTransactions</t>
        </is>
      </c>
      <c r="C248" t="inlineStr">
        <is>
          <t>ifrs-full</t>
        </is>
      </c>
      <c r="F248" t="inlineStr">
        <is>
          <t>non</t>
        </is>
      </c>
      <c r="G248" t="inlineStr">
        <is>
          <t>[610000] Statement of changes in equity</t>
        </is>
      </c>
      <c r="H248" t="inlineStr">
        <is>
          <t>xbrli:monetaryItemType</t>
        </is>
      </c>
      <c r="I248" t="inlineStr">
        <is>
          <t>172000</t>
        </is>
      </c>
      <c r="J248" t="inlineStr"/>
      <c r="K248" t="inlineStr">
        <is>
          <t>credit</t>
        </is>
      </c>
      <c r="M248" t="n">
        <v>-3</v>
      </c>
      <c r="N248" t="inlineStr">
        <is>
          <t>9695009SISMDAOR3GO20</t>
        </is>
      </c>
      <c r="O248" t="inlineStr">
        <is>
          <t>2022-01-01</t>
        </is>
      </c>
      <c r="P248" t="inlineStr">
        <is>
          <t>2022-12-31</t>
        </is>
      </c>
      <c r="Q248" t="inlineStr">
        <is>
          <t xml:space="preserve">
			iso4217:EUR
		</t>
        </is>
      </c>
      <c r="R248" t="inlineStr">
        <is>
          <t>lacroix:ConsolidatedReservesMember</t>
        </is>
      </c>
    </row>
    <row r="249">
      <c r="A249" t="inlineStr">
        <is>
          <t>fact_36543</t>
        </is>
      </c>
      <c r="B249" t="inlineStr">
        <is>
          <t>ifrs-full:IncreaseDecreaseThroughSharebasedPaymentTransactions</t>
        </is>
      </c>
      <c r="C249" t="inlineStr">
        <is>
          <t>ifrs-full</t>
        </is>
      </c>
      <c r="F249" t="inlineStr">
        <is>
          <t>non</t>
        </is>
      </c>
      <c r="G249" t="inlineStr">
        <is>
          <t>[610000] Statement of changes in equity</t>
        </is>
      </c>
      <c r="H249" t="inlineStr">
        <is>
          <t>xbrli:monetaryItemType</t>
        </is>
      </c>
      <c r="I249" t="inlineStr">
        <is>
          <t>0</t>
        </is>
      </c>
      <c r="J249" t="inlineStr"/>
      <c r="K249" t="inlineStr">
        <is>
          <t>credit</t>
        </is>
      </c>
      <c r="M249" t="n">
        <v>-3</v>
      </c>
      <c r="N249" t="inlineStr">
        <is>
          <t>9695009SISMDAOR3GO20</t>
        </is>
      </c>
      <c r="O249" t="inlineStr">
        <is>
          <t>2022-01-01</t>
        </is>
      </c>
      <c r="P249" t="inlineStr">
        <is>
          <t>2022-12-31</t>
        </is>
      </c>
      <c r="Q249" t="inlineStr">
        <is>
          <t xml:space="preserve">
			iso4217:EUR
		</t>
        </is>
      </c>
      <c r="R249" t="inlineStr">
        <is>
          <t>ifrs-full:RetainedEarningsProfitLossForReportingPeriodMember</t>
        </is>
      </c>
    </row>
    <row r="250">
      <c r="A250" t="inlineStr">
        <is>
          <t>fact_36566</t>
        </is>
      </c>
      <c r="B250" t="inlineStr">
        <is>
          <t>ifrs-full:IncreaseDecreaseThroughSharebasedPaymentTransactions</t>
        </is>
      </c>
      <c r="C250" t="inlineStr">
        <is>
          <t>ifrs-full</t>
        </is>
      </c>
      <c r="F250" t="inlineStr">
        <is>
          <t>non</t>
        </is>
      </c>
      <c r="G250" t="inlineStr">
        <is>
          <t>[610000] Statement of changes in equity</t>
        </is>
      </c>
      <c r="H250" t="inlineStr">
        <is>
          <t>xbrli:monetaryItemType</t>
        </is>
      </c>
      <c r="I250" t="inlineStr">
        <is>
          <t>0</t>
        </is>
      </c>
      <c r="J250" t="inlineStr"/>
      <c r="K250" t="inlineStr">
        <is>
          <t>credit</t>
        </is>
      </c>
      <c r="M250" t="n">
        <v>-3</v>
      </c>
      <c r="N250" t="inlineStr">
        <is>
          <t>9695009SISMDAOR3GO20</t>
        </is>
      </c>
      <c r="O250" t="inlineStr">
        <is>
          <t>2022-01-01</t>
        </is>
      </c>
      <c r="P250" t="inlineStr">
        <is>
          <t>2022-12-31</t>
        </is>
      </c>
      <c r="Q250" t="inlineStr">
        <is>
          <t xml:space="preserve">
			iso4217:EUR
		</t>
        </is>
      </c>
      <c r="R250" t="inlineStr">
        <is>
          <t>ifrs-full:ReserveOfExchangeDifferencesOnTranslationMember</t>
        </is>
      </c>
    </row>
    <row r="251">
      <c r="A251" t="inlineStr">
        <is>
          <t>fact_36590</t>
        </is>
      </c>
      <c r="B251" t="inlineStr">
        <is>
          <t>ifrs-full:IncreaseDecreaseThroughSharebasedPaymentTransactions</t>
        </is>
      </c>
      <c r="C251" t="inlineStr">
        <is>
          <t>ifrs-full</t>
        </is>
      </c>
      <c r="F251" t="inlineStr">
        <is>
          <t>non</t>
        </is>
      </c>
      <c r="G251" t="inlineStr">
        <is>
          <t>[610000] Statement of changes in equity</t>
        </is>
      </c>
      <c r="H251" t="inlineStr">
        <is>
          <t>xbrli:monetaryItemType</t>
        </is>
      </c>
      <c r="I251" t="inlineStr">
        <is>
          <t>0</t>
        </is>
      </c>
      <c r="J251" t="inlineStr"/>
      <c r="K251" t="inlineStr">
        <is>
          <t>credit</t>
        </is>
      </c>
      <c r="M251" t="n">
        <v>-3</v>
      </c>
      <c r="N251" t="inlineStr">
        <is>
          <t>9695009SISMDAOR3GO20</t>
        </is>
      </c>
      <c r="O251" t="inlineStr">
        <is>
          <t>2022-01-01</t>
        </is>
      </c>
      <c r="P251" t="inlineStr">
        <is>
          <t>2022-12-31</t>
        </is>
      </c>
      <c r="Q251" t="inlineStr">
        <is>
          <t xml:space="preserve">
			iso4217:EUR
		</t>
        </is>
      </c>
      <c r="R251" t="inlineStr">
        <is>
          <t>ifrs-full:TreasurySharesMember</t>
        </is>
      </c>
    </row>
    <row r="252">
      <c r="A252" t="inlineStr">
        <is>
          <t>fact_36614</t>
        </is>
      </c>
      <c r="B252" t="inlineStr">
        <is>
          <t>ifrs-full:IncreaseDecreaseThroughSharebasedPaymentTransactions</t>
        </is>
      </c>
      <c r="C252" t="inlineStr">
        <is>
          <t>ifrs-full</t>
        </is>
      </c>
      <c r="F252" t="inlineStr">
        <is>
          <t>non</t>
        </is>
      </c>
      <c r="G252" t="inlineStr">
        <is>
          <t>[610000] Statement of changes in equity</t>
        </is>
      </c>
      <c r="H252" t="inlineStr">
        <is>
          <t>xbrli:monetaryItemType</t>
        </is>
      </c>
      <c r="I252" t="inlineStr">
        <is>
          <t>172000</t>
        </is>
      </c>
      <c r="J252" t="inlineStr"/>
      <c r="K252" t="inlineStr">
        <is>
          <t>credit</t>
        </is>
      </c>
      <c r="M252" t="n">
        <v>-3</v>
      </c>
      <c r="N252" t="inlineStr">
        <is>
          <t>9695009SISMDAOR3GO20</t>
        </is>
      </c>
      <c r="O252" t="inlineStr">
        <is>
          <t>2022-01-01</t>
        </is>
      </c>
      <c r="P252" t="inlineStr">
        <is>
          <t>2022-12-31</t>
        </is>
      </c>
      <c r="Q252" t="inlineStr">
        <is>
          <t xml:space="preserve">
			iso4217:EUR
		</t>
        </is>
      </c>
      <c r="R252" t="inlineStr">
        <is>
          <t>ifrs-full:EquityAttributableToOwnersOfParentMember</t>
        </is>
      </c>
    </row>
    <row r="253">
      <c r="A253" t="inlineStr">
        <is>
          <t>fact_36638</t>
        </is>
      </c>
      <c r="B253" t="inlineStr">
        <is>
          <t>ifrs-full:IncreaseDecreaseThroughSharebasedPaymentTransactions</t>
        </is>
      </c>
      <c r="C253" t="inlineStr">
        <is>
          <t>ifrs-full</t>
        </is>
      </c>
      <c r="F253" t="inlineStr">
        <is>
          <t>non</t>
        </is>
      </c>
      <c r="G253" t="inlineStr">
        <is>
          <t>[610000] Statement of changes in equity</t>
        </is>
      </c>
      <c r="H253" t="inlineStr">
        <is>
          <t>xbrli:monetaryItemType</t>
        </is>
      </c>
      <c r="I253" t="inlineStr">
        <is>
          <t>0</t>
        </is>
      </c>
      <c r="J253" t="inlineStr"/>
      <c r="K253" t="inlineStr">
        <is>
          <t>credit</t>
        </is>
      </c>
      <c r="M253" t="n">
        <v>-3</v>
      </c>
      <c r="N253" t="inlineStr">
        <is>
          <t>9695009SISMDAOR3GO20</t>
        </is>
      </c>
      <c r="O253" t="inlineStr">
        <is>
          <t>2022-01-01</t>
        </is>
      </c>
      <c r="P253" t="inlineStr">
        <is>
          <t>2022-12-31</t>
        </is>
      </c>
      <c r="Q253" t="inlineStr">
        <is>
          <t xml:space="preserve">
			iso4217:EUR
		</t>
        </is>
      </c>
      <c r="R253" t="inlineStr">
        <is>
          <t>ifrs-full:NoncontrollingInterestsMember</t>
        </is>
      </c>
    </row>
    <row r="254">
      <c r="A254" t="inlineStr">
        <is>
          <t>fact_36662</t>
        </is>
      </c>
      <c r="B254" t="inlineStr">
        <is>
          <t>ifrs-full:IncreaseDecreaseThroughSharebasedPaymentTransactions</t>
        </is>
      </c>
      <c r="C254" t="inlineStr">
        <is>
          <t>ifrs-full</t>
        </is>
      </c>
      <c r="F254" t="inlineStr">
        <is>
          <t>non</t>
        </is>
      </c>
      <c r="G254" t="inlineStr">
        <is>
          <t>[610000] Statement of changes in equity</t>
        </is>
      </c>
      <c r="H254" t="inlineStr">
        <is>
          <t>xbrli:monetaryItemType</t>
        </is>
      </c>
      <c r="I254" t="inlineStr">
        <is>
          <t>172000</t>
        </is>
      </c>
      <c r="J254" t="inlineStr"/>
      <c r="K254" t="inlineStr">
        <is>
          <t>credit</t>
        </is>
      </c>
      <c r="M254" t="n">
        <v>-3</v>
      </c>
      <c r="N254" t="inlineStr">
        <is>
          <t>9695009SISMDAOR3GO20</t>
        </is>
      </c>
      <c r="O254" t="inlineStr">
        <is>
          <t>2022-01-01</t>
        </is>
      </c>
      <c r="P254" t="inlineStr">
        <is>
          <t>2022-12-31</t>
        </is>
      </c>
      <c r="Q254" t="inlineStr">
        <is>
          <t xml:space="preserve">
			iso4217:EUR
		</t>
        </is>
      </c>
    </row>
    <row r="255">
      <c r="A255" t="inlineStr">
        <is>
          <t>fact_36474</t>
        </is>
      </c>
      <c r="B255" t="inlineStr">
        <is>
          <t>ifrs-full:ProfitLoss</t>
        </is>
      </c>
      <c r="C255" t="inlineStr">
        <is>
          <t>ifrs-full</t>
        </is>
      </c>
      <c r="F255" t="inlineStr">
        <is>
          <t>oui</t>
        </is>
      </c>
      <c r="G255" t="inlineStr">
        <is>
          <t>[610000] Statement of changes in equity</t>
        </is>
      </c>
      <c r="H255" t="inlineStr">
        <is>
          <t>xbrli:monetaryItemType</t>
        </is>
      </c>
      <c r="I255" t="inlineStr">
        <is>
          <t>0</t>
        </is>
      </c>
      <c r="J255" t="inlineStr"/>
      <c r="K255" t="inlineStr">
        <is>
          <t>credit</t>
        </is>
      </c>
      <c r="M255" t="n">
        <v>-3</v>
      </c>
      <c r="N255" t="inlineStr">
        <is>
          <t>9695009SISMDAOR3GO20</t>
        </is>
      </c>
      <c r="O255" t="inlineStr">
        <is>
          <t>2022-01-01</t>
        </is>
      </c>
      <c r="P255" t="inlineStr">
        <is>
          <t>2022-12-31</t>
        </is>
      </c>
      <c r="Q255" t="inlineStr">
        <is>
          <t xml:space="preserve">
			iso4217:EUR
		</t>
        </is>
      </c>
      <c r="R255" t="inlineStr">
        <is>
          <t>ifrs-full:IssuedCapitalMember</t>
        </is>
      </c>
    </row>
    <row r="256">
      <c r="A256" t="inlineStr">
        <is>
          <t>fact_36498</t>
        </is>
      </c>
      <c r="B256" t="inlineStr">
        <is>
          <t>ifrs-full:ProfitLoss</t>
        </is>
      </c>
      <c r="C256" t="inlineStr">
        <is>
          <t>ifrs-full</t>
        </is>
      </c>
      <c r="F256" t="inlineStr">
        <is>
          <t>oui</t>
        </is>
      </c>
      <c r="G256" t="inlineStr">
        <is>
          <t>[610000] Statement of changes in equity</t>
        </is>
      </c>
      <c r="H256" t="inlineStr">
        <is>
          <t>xbrli:monetaryItemType</t>
        </is>
      </c>
      <c r="I256" t="inlineStr">
        <is>
          <t>0</t>
        </is>
      </c>
      <c r="J256" t="inlineStr"/>
      <c r="K256" t="inlineStr">
        <is>
          <t>credit</t>
        </is>
      </c>
      <c r="M256" t="n">
        <v>-3</v>
      </c>
      <c r="N256" t="inlineStr">
        <is>
          <t>9695009SISMDAOR3GO20</t>
        </is>
      </c>
      <c r="O256" t="inlineStr">
        <is>
          <t>2022-01-01</t>
        </is>
      </c>
      <c r="P256" t="inlineStr">
        <is>
          <t>2022-12-31</t>
        </is>
      </c>
      <c r="Q256" t="inlineStr">
        <is>
          <t xml:space="preserve">
			iso4217:EUR
		</t>
        </is>
      </c>
      <c r="R256" t="inlineStr">
        <is>
          <t>ifrs-full:SharePremiumMember</t>
        </is>
      </c>
    </row>
    <row r="257">
      <c r="A257" t="inlineStr">
        <is>
          <t>fact_36544</t>
        </is>
      </c>
      <c r="B257" t="inlineStr">
        <is>
          <t>ifrs-full:ProfitLoss</t>
        </is>
      </c>
      <c r="C257" t="inlineStr">
        <is>
          <t>ifrs-full</t>
        </is>
      </c>
      <c r="F257" t="inlineStr">
        <is>
          <t>oui</t>
        </is>
      </c>
      <c r="G257" t="inlineStr">
        <is>
          <t>[610000] Statement of changes in equity</t>
        </is>
      </c>
      <c r="H257" t="inlineStr">
        <is>
          <t>xbrli:monetaryItemType</t>
        </is>
      </c>
      <c r="I257" t="inlineStr">
        <is>
          <t>11876000</t>
        </is>
      </c>
      <c r="J257" t="inlineStr"/>
      <c r="K257" t="inlineStr">
        <is>
          <t>credit</t>
        </is>
      </c>
      <c r="M257" t="n">
        <v>-3</v>
      </c>
      <c r="N257" t="inlineStr">
        <is>
          <t>9695009SISMDAOR3GO20</t>
        </is>
      </c>
      <c r="O257" t="inlineStr">
        <is>
          <t>2022-01-01</t>
        </is>
      </c>
      <c r="P257" t="inlineStr">
        <is>
          <t>2022-12-31</t>
        </is>
      </c>
      <c r="Q257" t="inlineStr">
        <is>
          <t xml:space="preserve">
			iso4217:EUR
		</t>
        </is>
      </c>
      <c r="R257" t="inlineStr">
        <is>
          <t>ifrs-full:RetainedEarningsProfitLossForReportingPeriodMember</t>
        </is>
      </c>
    </row>
    <row r="258">
      <c r="A258" t="inlineStr">
        <is>
          <t>fact_36567</t>
        </is>
      </c>
      <c r="B258" t="inlineStr">
        <is>
          <t>ifrs-full:ProfitLoss</t>
        </is>
      </c>
      <c r="C258" t="inlineStr">
        <is>
          <t>ifrs-full</t>
        </is>
      </c>
      <c r="F258" t="inlineStr">
        <is>
          <t>oui</t>
        </is>
      </c>
      <c r="G258" t="inlineStr">
        <is>
          <t>[610000] Statement of changes in equity</t>
        </is>
      </c>
      <c r="H258" t="inlineStr">
        <is>
          <t>xbrli:monetaryItemType</t>
        </is>
      </c>
      <c r="I258" t="inlineStr">
        <is>
          <t>0</t>
        </is>
      </c>
      <c r="J258" t="inlineStr"/>
      <c r="K258" t="inlineStr">
        <is>
          <t>credit</t>
        </is>
      </c>
      <c r="M258" t="n">
        <v>-3</v>
      </c>
      <c r="N258" t="inlineStr">
        <is>
          <t>9695009SISMDAOR3GO20</t>
        </is>
      </c>
      <c r="O258" t="inlineStr">
        <is>
          <t>2022-01-01</t>
        </is>
      </c>
      <c r="P258" t="inlineStr">
        <is>
          <t>2022-12-31</t>
        </is>
      </c>
      <c r="Q258" t="inlineStr">
        <is>
          <t xml:space="preserve">
			iso4217:EUR
		</t>
        </is>
      </c>
      <c r="R258" t="inlineStr">
        <is>
          <t>ifrs-full:ReserveOfExchangeDifferencesOnTranslationMember</t>
        </is>
      </c>
    </row>
    <row r="259">
      <c r="A259" t="inlineStr">
        <is>
          <t>fact_36591</t>
        </is>
      </c>
      <c r="B259" t="inlineStr">
        <is>
          <t>ifrs-full:ProfitLoss</t>
        </is>
      </c>
      <c r="C259" t="inlineStr">
        <is>
          <t>ifrs-full</t>
        </is>
      </c>
      <c r="F259" t="inlineStr">
        <is>
          <t>oui</t>
        </is>
      </c>
      <c r="G259" t="inlineStr">
        <is>
          <t>[610000] Statement of changes in equity</t>
        </is>
      </c>
      <c r="H259" t="inlineStr">
        <is>
          <t>xbrli:monetaryItemType</t>
        </is>
      </c>
      <c r="I259" t="inlineStr">
        <is>
          <t>0</t>
        </is>
      </c>
      <c r="J259" t="inlineStr"/>
      <c r="K259" t="inlineStr">
        <is>
          <t>credit</t>
        </is>
      </c>
      <c r="M259" t="n">
        <v>-3</v>
      </c>
      <c r="N259" t="inlineStr">
        <is>
          <t>9695009SISMDAOR3GO20</t>
        </is>
      </c>
      <c r="O259" t="inlineStr">
        <is>
          <t>2022-01-01</t>
        </is>
      </c>
      <c r="P259" t="inlineStr">
        <is>
          <t>2022-12-31</t>
        </is>
      </c>
      <c r="Q259" t="inlineStr">
        <is>
          <t xml:space="preserve">
			iso4217:EUR
		</t>
        </is>
      </c>
      <c r="R259" t="inlineStr">
        <is>
          <t>ifrs-full:TreasurySharesMember</t>
        </is>
      </c>
    </row>
    <row r="260">
      <c r="A260" t="inlineStr">
        <is>
          <t>fact_36615</t>
        </is>
      </c>
      <c r="B260" t="inlineStr">
        <is>
          <t>ifrs-full:ProfitLoss</t>
        </is>
      </c>
      <c r="C260" t="inlineStr">
        <is>
          <t>ifrs-full</t>
        </is>
      </c>
      <c r="F260" t="inlineStr">
        <is>
          <t>oui</t>
        </is>
      </c>
      <c r="G260" t="inlineStr">
        <is>
          <t>[610000] Statement of changes in equity</t>
        </is>
      </c>
      <c r="H260" t="inlineStr">
        <is>
          <t>xbrli:monetaryItemType</t>
        </is>
      </c>
      <c r="I260" t="inlineStr">
        <is>
          <t>11876000</t>
        </is>
      </c>
      <c r="J260" t="inlineStr"/>
      <c r="K260" t="inlineStr">
        <is>
          <t>credit</t>
        </is>
      </c>
      <c r="M260" t="n">
        <v>-3</v>
      </c>
      <c r="N260" t="inlineStr">
        <is>
          <t>9695009SISMDAOR3GO20</t>
        </is>
      </c>
      <c r="O260" t="inlineStr">
        <is>
          <t>2022-01-01</t>
        </is>
      </c>
      <c r="P260" t="inlineStr">
        <is>
          <t>2022-12-31</t>
        </is>
      </c>
      <c r="Q260" t="inlineStr">
        <is>
          <t xml:space="preserve">
			iso4217:EUR
		</t>
        </is>
      </c>
      <c r="R260" t="inlineStr">
        <is>
          <t>ifrs-full:EquityAttributableToOwnersOfParentMember</t>
        </is>
      </c>
    </row>
    <row r="261">
      <c r="A261" t="inlineStr">
        <is>
          <t>fact_36639</t>
        </is>
      </c>
      <c r="B261" t="inlineStr">
        <is>
          <t>ifrs-full:ProfitLoss</t>
        </is>
      </c>
      <c r="C261" t="inlineStr">
        <is>
          <t>ifrs-full</t>
        </is>
      </c>
      <c r="F261" t="inlineStr">
        <is>
          <t>oui</t>
        </is>
      </c>
      <c r="G261" t="inlineStr">
        <is>
          <t>[610000] Statement of changes in equity</t>
        </is>
      </c>
      <c r="H261" t="inlineStr">
        <is>
          <t>xbrli:monetaryItemType</t>
        </is>
      </c>
      <c r="I261" t="inlineStr">
        <is>
          <t>-147000</t>
        </is>
      </c>
      <c r="J261" t="inlineStr">
        <is>
          <t>-</t>
        </is>
      </c>
      <c r="K261" t="inlineStr">
        <is>
          <t>credit</t>
        </is>
      </c>
      <c r="M261" t="n">
        <v>-3</v>
      </c>
      <c r="N261" t="inlineStr">
        <is>
          <t>9695009SISMDAOR3GO20</t>
        </is>
      </c>
      <c r="O261" t="inlineStr">
        <is>
          <t>2022-01-01</t>
        </is>
      </c>
      <c r="P261" t="inlineStr">
        <is>
          <t>2022-12-31</t>
        </is>
      </c>
      <c r="Q261" t="inlineStr">
        <is>
          <t xml:space="preserve">
			iso4217:EUR
		</t>
        </is>
      </c>
      <c r="R261" t="inlineStr">
        <is>
          <t>ifrs-full:NoncontrollingInterestsMember</t>
        </is>
      </c>
    </row>
    <row r="262">
      <c r="A262" t="inlineStr">
        <is>
          <t>fact_36475</t>
        </is>
      </c>
      <c r="B262" t="inlineStr">
        <is>
          <t>ifrs-full:OtherComprehensiveIncome</t>
        </is>
      </c>
      <c r="C262" t="inlineStr">
        <is>
          <t>ifrs-full</t>
        </is>
      </c>
      <c r="F262" t="inlineStr">
        <is>
          <t>oui</t>
        </is>
      </c>
      <c r="G262" t="inlineStr">
        <is>
          <t>[610000] Statement of changes in equity</t>
        </is>
      </c>
      <c r="H262" t="inlineStr">
        <is>
          <t>xbrli:monetaryItemType</t>
        </is>
      </c>
      <c r="I262" t="inlineStr">
        <is>
          <t>0</t>
        </is>
      </c>
      <c r="J262" t="inlineStr"/>
      <c r="K262" t="inlineStr">
        <is>
          <t>credit</t>
        </is>
      </c>
      <c r="M262" t="n">
        <v>-3</v>
      </c>
      <c r="N262" t="inlineStr">
        <is>
          <t>9695009SISMDAOR3GO20</t>
        </is>
      </c>
      <c r="O262" t="inlineStr">
        <is>
          <t>2022-01-01</t>
        </is>
      </c>
      <c r="P262" t="inlineStr">
        <is>
          <t>2022-12-31</t>
        </is>
      </c>
      <c r="Q262" t="inlineStr">
        <is>
          <t xml:space="preserve">
			iso4217:EUR
		</t>
        </is>
      </c>
      <c r="R262" t="inlineStr">
        <is>
          <t>ifrs-full:IssuedCapitalMember</t>
        </is>
      </c>
    </row>
    <row r="263">
      <c r="A263" t="inlineStr">
        <is>
          <t>fact_36499</t>
        </is>
      </c>
      <c r="B263" t="inlineStr">
        <is>
          <t>ifrs-full:OtherComprehensiveIncome</t>
        </is>
      </c>
      <c r="C263" t="inlineStr">
        <is>
          <t>ifrs-full</t>
        </is>
      </c>
      <c r="F263" t="inlineStr">
        <is>
          <t>oui</t>
        </is>
      </c>
      <c r="G263" t="inlineStr">
        <is>
          <t>[610000] Statement of changes in equity</t>
        </is>
      </c>
      <c r="H263" t="inlineStr">
        <is>
          <t>xbrli:monetaryItemType</t>
        </is>
      </c>
      <c r="I263" t="inlineStr">
        <is>
          <t>0</t>
        </is>
      </c>
      <c r="J263" t="inlineStr"/>
      <c r="K263" t="inlineStr">
        <is>
          <t>credit</t>
        </is>
      </c>
      <c r="M263" t="n">
        <v>-3</v>
      </c>
      <c r="N263" t="inlineStr">
        <is>
          <t>9695009SISMDAOR3GO20</t>
        </is>
      </c>
      <c r="O263" t="inlineStr">
        <is>
          <t>2022-01-01</t>
        </is>
      </c>
      <c r="P263" t="inlineStr">
        <is>
          <t>2022-12-31</t>
        </is>
      </c>
      <c r="Q263" t="inlineStr">
        <is>
          <t xml:space="preserve">
			iso4217:EUR
		</t>
        </is>
      </c>
      <c r="R263" t="inlineStr">
        <is>
          <t>ifrs-full:SharePremiumMember</t>
        </is>
      </c>
    </row>
    <row r="264">
      <c r="A264" t="inlineStr">
        <is>
          <t>fact_36521</t>
        </is>
      </c>
      <c r="B264" t="inlineStr">
        <is>
          <t>ifrs-full:OtherComprehensiveIncome</t>
        </is>
      </c>
      <c r="C264" t="inlineStr">
        <is>
          <t>ifrs-full</t>
        </is>
      </c>
      <c r="F264" t="inlineStr">
        <is>
          <t>oui</t>
        </is>
      </c>
      <c r="G264" t="inlineStr">
        <is>
          <t>[610000] Statement of changes in equity</t>
        </is>
      </c>
      <c r="H264" t="inlineStr">
        <is>
          <t>xbrli:monetaryItemType</t>
        </is>
      </c>
      <c r="I264" t="inlineStr">
        <is>
          <t>4772000</t>
        </is>
      </c>
      <c r="J264" t="inlineStr"/>
      <c r="K264" t="inlineStr">
        <is>
          <t>credit</t>
        </is>
      </c>
      <c r="M264" t="n">
        <v>-3</v>
      </c>
      <c r="N264" t="inlineStr">
        <is>
          <t>9695009SISMDAOR3GO20</t>
        </is>
      </c>
      <c r="O264" t="inlineStr">
        <is>
          <t>2022-01-01</t>
        </is>
      </c>
      <c r="P264" t="inlineStr">
        <is>
          <t>2022-12-31</t>
        </is>
      </c>
      <c r="Q264" t="inlineStr">
        <is>
          <t xml:space="preserve">
			iso4217:EUR
		</t>
        </is>
      </c>
      <c r="R264" t="inlineStr">
        <is>
          <t>lacroix:ConsolidatedReservesMember</t>
        </is>
      </c>
    </row>
    <row r="265">
      <c r="A265" t="inlineStr">
        <is>
          <t>fact_36545</t>
        </is>
      </c>
      <c r="B265" t="inlineStr">
        <is>
          <t>ifrs-full:OtherComprehensiveIncome</t>
        </is>
      </c>
      <c r="C265" t="inlineStr">
        <is>
          <t>ifrs-full</t>
        </is>
      </c>
      <c r="F265" t="inlineStr">
        <is>
          <t>oui</t>
        </is>
      </c>
      <c r="G265" t="inlineStr">
        <is>
          <t>[610000] Statement of changes in equity</t>
        </is>
      </c>
      <c r="H265" t="inlineStr">
        <is>
          <t>xbrli:monetaryItemType</t>
        </is>
      </c>
      <c r="I265" t="inlineStr">
        <is>
          <t>0</t>
        </is>
      </c>
      <c r="J265" t="inlineStr"/>
      <c r="K265" t="inlineStr">
        <is>
          <t>credit</t>
        </is>
      </c>
      <c r="M265" t="n">
        <v>-3</v>
      </c>
      <c r="N265" t="inlineStr">
        <is>
          <t>9695009SISMDAOR3GO20</t>
        </is>
      </c>
      <c r="O265" t="inlineStr">
        <is>
          <t>2022-01-01</t>
        </is>
      </c>
      <c r="P265" t="inlineStr">
        <is>
          <t>2022-12-31</t>
        </is>
      </c>
      <c r="Q265" t="inlineStr">
        <is>
          <t xml:space="preserve">
			iso4217:EUR
		</t>
        </is>
      </c>
      <c r="R265" t="inlineStr">
        <is>
          <t>ifrs-full:RetainedEarningsProfitLossForReportingPeriodMember</t>
        </is>
      </c>
    </row>
    <row r="266">
      <c r="A266" t="inlineStr">
        <is>
          <t>fact_36568</t>
        </is>
      </c>
      <c r="B266" t="inlineStr">
        <is>
          <t>ifrs-full:OtherComprehensiveIncome</t>
        </is>
      </c>
      <c r="C266" t="inlineStr">
        <is>
          <t>ifrs-full</t>
        </is>
      </c>
      <c r="F266" t="inlineStr">
        <is>
          <t>oui</t>
        </is>
      </c>
      <c r="G266" t="inlineStr">
        <is>
          <t>[610000] Statement of changes in equity</t>
        </is>
      </c>
      <c r="H266" t="inlineStr">
        <is>
          <t>xbrli:monetaryItemType</t>
        </is>
      </c>
      <c r="I266" t="inlineStr">
        <is>
          <t>895000</t>
        </is>
      </c>
      <c r="J266" t="inlineStr"/>
      <c r="K266" t="inlineStr">
        <is>
          <t>credit</t>
        </is>
      </c>
      <c r="M266" t="n">
        <v>-3</v>
      </c>
      <c r="N266" t="inlineStr">
        <is>
          <t>9695009SISMDAOR3GO20</t>
        </is>
      </c>
      <c r="O266" t="inlineStr">
        <is>
          <t>2022-01-01</t>
        </is>
      </c>
      <c r="P266" t="inlineStr">
        <is>
          <t>2022-12-31</t>
        </is>
      </c>
      <c r="Q266" t="inlineStr">
        <is>
          <t xml:space="preserve">
			iso4217:EUR
		</t>
        </is>
      </c>
      <c r="R266" t="inlineStr">
        <is>
          <t>ifrs-full:ReserveOfExchangeDifferencesOnTranslationMember</t>
        </is>
      </c>
    </row>
    <row r="267">
      <c r="A267" t="inlineStr">
        <is>
          <t>fact_36592</t>
        </is>
      </c>
      <c r="B267" t="inlineStr">
        <is>
          <t>ifrs-full:OtherComprehensiveIncome</t>
        </is>
      </c>
      <c r="C267" t="inlineStr">
        <is>
          <t>ifrs-full</t>
        </is>
      </c>
      <c r="F267" t="inlineStr">
        <is>
          <t>oui</t>
        </is>
      </c>
      <c r="G267" t="inlineStr">
        <is>
          <t>[610000] Statement of changes in equity</t>
        </is>
      </c>
      <c r="H267" t="inlineStr">
        <is>
          <t>xbrli:monetaryItemType</t>
        </is>
      </c>
      <c r="I267" t="inlineStr">
        <is>
          <t>0</t>
        </is>
      </c>
      <c r="J267" t="inlineStr"/>
      <c r="K267" t="inlineStr">
        <is>
          <t>credit</t>
        </is>
      </c>
      <c r="M267" t="n">
        <v>-3</v>
      </c>
      <c r="N267" t="inlineStr">
        <is>
          <t>9695009SISMDAOR3GO20</t>
        </is>
      </c>
      <c r="O267" t="inlineStr">
        <is>
          <t>2022-01-01</t>
        </is>
      </c>
      <c r="P267" t="inlineStr">
        <is>
          <t>2022-12-31</t>
        </is>
      </c>
      <c r="Q267" t="inlineStr">
        <is>
          <t xml:space="preserve">
			iso4217:EUR
		</t>
        </is>
      </c>
      <c r="R267" t="inlineStr">
        <is>
          <t>ifrs-full:TreasurySharesMember</t>
        </is>
      </c>
    </row>
    <row r="268">
      <c r="A268" t="inlineStr">
        <is>
          <t>fact_36616</t>
        </is>
      </c>
      <c r="B268" t="inlineStr">
        <is>
          <t>ifrs-full:OtherComprehensiveIncome</t>
        </is>
      </c>
      <c r="C268" t="inlineStr">
        <is>
          <t>ifrs-full</t>
        </is>
      </c>
      <c r="F268" t="inlineStr">
        <is>
          <t>oui</t>
        </is>
      </c>
      <c r="G268" t="inlineStr">
        <is>
          <t>[610000] Statement of changes in equity</t>
        </is>
      </c>
      <c r="H268" t="inlineStr">
        <is>
          <t>xbrli:monetaryItemType</t>
        </is>
      </c>
      <c r="I268" t="inlineStr">
        <is>
          <t>5667000</t>
        </is>
      </c>
      <c r="J268" t="inlineStr"/>
      <c r="K268" t="inlineStr">
        <is>
          <t>credit</t>
        </is>
      </c>
      <c r="M268" t="n">
        <v>-3</v>
      </c>
      <c r="N268" t="inlineStr">
        <is>
          <t>9695009SISMDAOR3GO20</t>
        </is>
      </c>
      <c r="O268" t="inlineStr">
        <is>
          <t>2022-01-01</t>
        </is>
      </c>
      <c r="P268" t="inlineStr">
        <is>
          <t>2022-12-31</t>
        </is>
      </c>
      <c r="Q268" t="inlineStr">
        <is>
          <t xml:space="preserve">
			iso4217:EUR
		</t>
        </is>
      </c>
      <c r="R268" t="inlineStr">
        <is>
          <t>ifrs-full:EquityAttributableToOwnersOfParentMember</t>
        </is>
      </c>
    </row>
    <row r="269">
      <c r="A269" t="inlineStr">
        <is>
          <t>fact_36640</t>
        </is>
      </c>
      <c r="B269" t="inlineStr">
        <is>
          <t>ifrs-full:OtherComprehensiveIncome</t>
        </is>
      </c>
      <c r="C269" t="inlineStr">
        <is>
          <t>ifrs-full</t>
        </is>
      </c>
      <c r="F269" t="inlineStr">
        <is>
          <t>oui</t>
        </is>
      </c>
      <c r="G269" t="inlineStr">
        <is>
          <t>[610000] Statement of changes in equity</t>
        </is>
      </c>
      <c r="H269" t="inlineStr">
        <is>
          <t>xbrli:monetaryItemType</t>
        </is>
      </c>
      <c r="I269" t="inlineStr">
        <is>
          <t>871000</t>
        </is>
      </c>
      <c r="J269" t="inlineStr"/>
      <c r="K269" t="inlineStr">
        <is>
          <t>credit</t>
        </is>
      </c>
      <c r="M269" t="n">
        <v>-3</v>
      </c>
      <c r="N269" t="inlineStr">
        <is>
          <t>9695009SISMDAOR3GO20</t>
        </is>
      </c>
      <c r="O269" t="inlineStr">
        <is>
          <t>2022-01-01</t>
        </is>
      </c>
      <c r="P269" t="inlineStr">
        <is>
          <t>2022-12-31</t>
        </is>
      </c>
      <c r="Q269" t="inlineStr">
        <is>
          <t xml:space="preserve">
			iso4217:EUR
		</t>
        </is>
      </c>
      <c r="R269" t="inlineStr">
        <is>
          <t>ifrs-full:NoncontrollingInterestsMember</t>
        </is>
      </c>
    </row>
    <row r="270">
      <c r="A270" t="inlineStr">
        <is>
          <t>fact_36476</t>
        </is>
      </c>
      <c r="B270" t="inlineStr">
        <is>
          <t>ifrs-full:ComprehensiveIncome</t>
        </is>
      </c>
      <c r="C270" t="inlineStr">
        <is>
          <t>ifrs-full</t>
        </is>
      </c>
      <c r="F270" t="inlineStr">
        <is>
          <t>oui</t>
        </is>
      </c>
      <c r="G270" t="inlineStr">
        <is>
          <t>[610000] Statement of changes in equity</t>
        </is>
      </c>
      <c r="H270" t="inlineStr">
        <is>
          <t>xbrli:monetaryItemType</t>
        </is>
      </c>
      <c r="I270" t="inlineStr">
        <is>
          <t>0</t>
        </is>
      </c>
      <c r="J270" t="inlineStr"/>
      <c r="K270" t="inlineStr">
        <is>
          <t>credit</t>
        </is>
      </c>
      <c r="M270" t="n">
        <v>-3</v>
      </c>
      <c r="N270" t="inlineStr">
        <is>
          <t>9695009SISMDAOR3GO20</t>
        </is>
      </c>
      <c r="O270" t="inlineStr">
        <is>
          <t>2022-01-01</t>
        </is>
      </c>
      <c r="P270" t="inlineStr">
        <is>
          <t>2022-12-31</t>
        </is>
      </c>
      <c r="Q270" t="inlineStr">
        <is>
          <t xml:space="preserve">
			iso4217:EUR
		</t>
        </is>
      </c>
      <c r="R270" t="inlineStr">
        <is>
          <t>ifrs-full:IssuedCapitalMember</t>
        </is>
      </c>
    </row>
    <row r="271">
      <c r="A271" t="inlineStr">
        <is>
          <t>fact_36500</t>
        </is>
      </c>
      <c r="B271" t="inlineStr">
        <is>
          <t>ifrs-full:ComprehensiveIncome</t>
        </is>
      </c>
      <c r="C271" t="inlineStr">
        <is>
          <t>ifrs-full</t>
        </is>
      </c>
      <c r="F271" t="inlineStr">
        <is>
          <t>oui</t>
        </is>
      </c>
      <c r="G271" t="inlineStr">
        <is>
          <t>[610000] Statement of changes in equity</t>
        </is>
      </c>
      <c r="H271" t="inlineStr">
        <is>
          <t>xbrli:monetaryItemType</t>
        </is>
      </c>
      <c r="I271" t="inlineStr">
        <is>
          <t>0</t>
        </is>
      </c>
      <c r="J271" t="inlineStr"/>
      <c r="K271" t="inlineStr">
        <is>
          <t>credit</t>
        </is>
      </c>
      <c r="M271" t="n">
        <v>-3</v>
      </c>
      <c r="N271" t="inlineStr">
        <is>
          <t>9695009SISMDAOR3GO20</t>
        </is>
      </c>
      <c r="O271" t="inlineStr">
        <is>
          <t>2022-01-01</t>
        </is>
      </c>
      <c r="P271" t="inlineStr">
        <is>
          <t>2022-12-31</t>
        </is>
      </c>
      <c r="Q271" t="inlineStr">
        <is>
          <t xml:space="preserve">
			iso4217:EUR
		</t>
        </is>
      </c>
      <c r="R271" t="inlineStr">
        <is>
          <t>ifrs-full:SharePremiumMember</t>
        </is>
      </c>
    </row>
    <row r="272">
      <c r="A272" t="inlineStr">
        <is>
          <t>fact_36522</t>
        </is>
      </c>
      <c r="B272" t="inlineStr">
        <is>
          <t>ifrs-full:ComprehensiveIncome</t>
        </is>
      </c>
      <c r="C272" t="inlineStr">
        <is>
          <t>ifrs-full</t>
        </is>
      </c>
      <c r="F272" t="inlineStr">
        <is>
          <t>oui</t>
        </is>
      </c>
      <c r="G272" t="inlineStr">
        <is>
          <t>[610000] Statement of changes in equity</t>
        </is>
      </c>
      <c r="H272" t="inlineStr">
        <is>
          <t>xbrli:monetaryItemType</t>
        </is>
      </c>
      <c r="I272" t="inlineStr">
        <is>
          <t>4772000</t>
        </is>
      </c>
      <c r="J272" t="inlineStr"/>
      <c r="K272" t="inlineStr">
        <is>
          <t>credit</t>
        </is>
      </c>
      <c r="M272" t="n">
        <v>-3</v>
      </c>
      <c r="N272" t="inlineStr">
        <is>
          <t>9695009SISMDAOR3GO20</t>
        </is>
      </c>
      <c r="O272" t="inlineStr">
        <is>
          <t>2022-01-01</t>
        </is>
      </c>
      <c r="P272" t="inlineStr">
        <is>
          <t>2022-12-31</t>
        </is>
      </c>
      <c r="Q272" t="inlineStr">
        <is>
          <t xml:space="preserve">
			iso4217:EUR
		</t>
        </is>
      </c>
      <c r="R272" t="inlineStr">
        <is>
          <t>lacroix:ConsolidatedReservesMember</t>
        </is>
      </c>
    </row>
    <row r="273">
      <c r="A273" t="inlineStr">
        <is>
          <t>fact_36546</t>
        </is>
      </c>
      <c r="B273" t="inlineStr">
        <is>
          <t>ifrs-full:ComprehensiveIncome</t>
        </is>
      </c>
      <c r="C273" t="inlineStr">
        <is>
          <t>ifrs-full</t>
        </is>
      </c>
      <c r="F273" t="inlineStr">
        <is>
          <t>oui</t>
        </is>
      </c>
      <c r="G273" t="inlineStr">
        <is>
          <t>[610000] Statement of changes in equity</t>
        </is>
      </c>
      <c r="H273" t="inlineStr">
        <is>
          <t>xbrli:monetaryItemType</t>
        </is>
      </c>
      <c r="I273" t="inlineStr">
        <is>
          <t>11876000</t>
        </is>
      </c>
      <c r="J273" t="inlineStr"/>
      <c r="K273" t="inlineStr">
        <is>
          <t>credit</t>
        </is>
      </c>
      <c r="M273" t="n">
        <v>-3</v>
      </c>
      <c r="N273" t="inlineStr">
        <is>
          <t>9695009SISMDAOR3GO20</t>
        </is>
      </c>
      <c r="O273" t="inlineStr">
        <is>
          <t>2022-01-01</t>
        </is>
      </c>
      <c r="P273" t="inlineStr">
        <is>
          <t>2022-12-31</t>
        </is>
      </c>
      <c r="Q273" t="inlineStr">
        <is>
          <t xml:space="preserve">
			iso4217:EUR
		</t>
        </is>
      </c>
      <c r="R273" t="inlineStr">
        <is>
          <t>ifrs-full:RetainedEarningsProfitLossForReportingPeriodMember</t>
        </is>
      </c>
    </row>
    <row r="274">
      <c r="A274" t="inlineStr">
        <is>
          <t>fact_36569</t>
        </is>
      </c>
      <c r="B274" t="inlineStr">
        <is>
          <t>ifrs-full:ComprehensiveIncome</t>
        </is>
      </c>
      <c r="C274" t="inlineStr">
        <is>
          <t>ifrs-full</t>
        </is>
      </c>
      <c r="F274" t="inlineStr">
        <is>
          <t>oui</t>
        </is>
      </c>
      <c r="G274" t="inlineStr">
        <is>
          <t>[610000] Statement of changes in equity</t>
        </is>
      </c>
      <c r="H274" t="inlineStr">
        <is>
          <t>xbrli:monetaryItemType</t>
        </is>
      </c>
      <c r="I274" t="inlineStr">
        <is>
          <t>895000</t>
        </is>
      </c>
      <c r="J274" t="inlineStr"/>
      <c r="K274" t="inlineStr">
        <is>
          <t>credit</t>
        </is>
      </c>
      <c r="M274" t="n">
        <v>-3</v>
      </c>
      <c r="N274" t="inlineStr">
        <is>
          <t>9695009SISMDAOR3GO20</t>
        </is>
      </c>
      <c r="O274" t="inlineStr">
        <is>
          <t>2022-01-01</t>
        </is>
      </c>
      <c r="P274" t="inlineStr">
        <is>
          <t>2022-12-31</t>
        </is>
      </c>
      <c r="Q274" t="inlineStr">
        <is>
          <t xml:space="preserve">
			iso4217:EUR
		</t>
        </is>
      </c>
      <c r="R274" t="inlineStr">
        <is>
          <t>ifrs-full:ReserveOfExchangeDifferencesOnTranslationMember</t>
        </is>
      </c>
    </row>
    <row r="275">
      <c r="A275" t="inlineStr">
        <is>
          <t>fact_36593</t>
        </is>
      </c>
      <c r="B275" t="inlineStr">
        <is>
          <t>ifrs-full:ComprehensiveIncome</t>
        </is>
      </c>
      <c r="C275" t="inlineStr">
        <is>
          <t>ifrs-full</t>
        </is>
      </c>
      <c r="F275" t="inlineStr">
        <is>
          <t>oui</t>
        </is>
      </c>
      <c r="G275" t="inlineStr">
        <is>
          <t>[610000] Statement of changes in equity</t>
        </is>
      </c>
      <c r="H275" t="inlineStr">
        <is>
          <t>xbrli:monetaryItemType</t>
        </is>
      </c>
      <c r="I275" t="inlineStr">
        <is>
          <t>0</t>
        </is>
      </c>
      <c r="J275" t="inlineStr"/>
      <c r="K275" t="inlineStr">
        <is>
          <t>credit</t>
        </is>
      </c>
      <c r="M275" t="n">
        <v>-3</v>
      </c>
      <c r="N275" t="inlineStr">
        <is>
          <t>9695009SISMDAOR3GO20</t>
        </is>
      </c>
      <c r="O275" t="inlineStr">
        <is>
          <t>2022-01-01</t>
        </is>
      </c>
      <c r="P275" t="inlineStr">
        <is>
          <t>2022-12-31</t>
        </is>
      </c>
      <c r="Q275" t="inlineStr">
        <is>
          <t xml:space="preserve">
			iso4217:EUR
		</t>
        </is>
      </c>
      <c r="R275" t="inlineStr">
        <is>
          <t>ifrs-full:TreasurySharesMember</t>
        </is>
      </c>
    </row>
    <row r="276">
      <c r="A276" t="inlineStr">
        <is>
          <t>fact_36617</t>
        </is>
      </c>
      <c r="B276" t="inlineStr">
        <is>
          <t>ifrs-full:ComprehensiveIncome</t>
        </is>
      </c>
      <c r="C276" t="inlineStr">
        <is>
          <t>ifrs-full</t>
        </is>
      </c>
      <c r="F276" t="inlineStr">
        <is>
          <t>oui</t>
        </is>
      </c>
      <c r="G276" t="inlineStr">
        <is>
          <t>[610000] Statement of changes in equity</t>
        </is>
      </c>
      <c r="H276" t="inlineStr">
        <is>
          <t>xbrli:monetaryItemType</t>
        </is>
      </c>
      <c r="I276" t="inlineStr">
        <is>
          <t>17543000</t>
        </is>
      </c>
      <c r="J276" t="inlineStr"/>
      <c r="K276" t="inlineStr">
        <is>
          <t>credit</t>
        </is>
      </c>
      <c r="M276" t="n">
        <v>-3</v>
      </c>
      <c r="N276" t="inlineStr">
        <is>
          <t>9695009SISMDAOR3GO20</t>
        </is>
      </c>
      <c r="O276" t="inlineStr">
        <is>
          <t>2022-01-01</t>
        </is>
      </c>
      <c r="P276" t="inlineStr">
        <is>
          <t>2022-12-31</t>
        </is>
      </c>
      <c r="Q276" t="inlineStr">
        <is>
          <t xml:space="preserve">
			iso4217:EUR
		</t>
        </is>
      </c>
      <c r="R276" t="inlineStr">
        <is>
          <t>ifrs-full:EquityAttributableToOwnersOfParentMember</t>
        </is>
      </c>
    </row>
    <row r="277">
      <c r="A277" t="inlineStr">
        <is>
          <t>fact_36641</t>
        </is>
      </c>
      <c r="B277" t="inlineStr">
        <is>
          <t>ifrs-full:ComprehensiveIncome</t>
        </is>
      </c>
      <c r="C277" t="inlineStr">
        <is>
          <t>ifrs-full</t>
        </is>
      </c>
      <c r="F277" t="inlineStr">
        <is>
          <t>oui</t>
        </is>
      </c>
      <c r="G277" t="inlineStr">
        <is>
          <t>[610000] Statement of changes in equity</t>
        </is>
      </c>
      <c r="H277" t="inlineStr">
        <is>
          <t>xbrli:monetaryItemType</t>
        </is>
      </c>
      <c r="I277" t="inlineStr">
        <is>
          <t>724000</t>
        </is>
      </c>
      <c r="J277" t="inlineStr"/>
      <c r="K277" t="inlineStr">
        <is>
          <t>credit</t>
        </is>
      </c>
      <c r="M277" t="n">
        <v>-3</v>
      </c>
      <c r="N277" t="inlineStr">
        <is>
          <t>9695009SISMDAOR3GO20</t>
        </is>
      </c>
      <c r="O277" t="inlineStr">
        <is>
          <t>2022-01-01</t>
        </is>
      </c>
      <c r="P277" t="inlineStr">
        <is>
          <t>2022-12-31</t>
        </is>
      </c>
      <c r="Q277" t="inlineStr">
        <is>
          <t xml:space="preserve">
			iso4217:EUR
		</t>
        </is>
      </c>
      <c r="R277" t="inlineStr">
        <is>
          <t>ifrs-full:NoncontrollingInterestsMember</t>
        </is>
      </c>
    </row>
    <row r="278">
      <c r="A278" t="inlineStr">
        <is>
          <t>fact_36477</t>
        </is>
      </c>
      <c r="B278" t="inlineStr">
        <is>
          <t>ifrs-full:IncreaseDecreaseThroughChangesInOwnershipInterestsInSubsidiariesThatDoNotResultInLossOfControl</t>
        </is>
      </c>
      <c r="C278" t="inlineStr">
        <is>
          <t>ifrs-full</t>
        </is>
      </c>
      <c r="F278" t="inlineStr">
        <is>
          <t>non</t>
        </is>
      </c>
      <c r="G278" t="inlineStr">
        <is>
          <t>[610000] Statement of changes in equity</t>
        </is>
      </c>
      <c r="H278" t="inlineStr">
        <is>
          <t>xbrli:monetaryItemType</t>
        </is>
      </c>
      <c r="I278" t="inlineStr">
        <is>
          <t>0</t>
        </is>
      </c>
      <c r="J278" t="inlineStr"/>
      <c r="K278" t="inlineStr">
        <is>
          <t>credit</t>
        </is>
      </c>
      <c r="M278" t="n">
        <v>-3</v>
      </c>
      <c r="N278" t="inlineStr">
        <is>
          <t>9695009SISMDAOR3GO20</t>
        </is>
      </c>
      <c r="O278" t="inlineStr">
        <is>
          <t>2022-01-01</t>
        </is>
      </c>
      <c r="P278" t="inlineStr">
        <is>
          <t>2022-12-31</t>
        </is>
      </c>
      <c r="Q278" t="inlineStr">
        <is>
          <t xml:space="preserve">
			iso4217:EUR
		</t>
        </is>
      </c>
      <c r="R278" t="inlineStr">
        <is>
          <t>ifrs-full:IssuedCapitalMember</t>
        </is>
      </c>
    </row>
    <row r="279">
      <c r="A279" t="inlineStr">
        <is>
          <t>fact_36501</t>
        </is>
      </c>
      <c r="B279" t="inlineStr">
        <is>
          <t>ifrs-full:IncreaseDecreaseThroughChangesInOwnershipInterestsInSubsidiariesThatDoNotResultInLossOfControl</t>
        </is>
      </c>
      <c r="C279" t="inlineStr">
        <is>
          <t>ifrs-full</t>
        </is>
      </c>
      <c r="F279" t="inlineStr">
        <is>
          <t>non</t>
        </is>
      </c>
      <c r="G279" t="inlineStr">
        <is>
          <t>[610000] Statement of changes in equity</t>
        </is>
      </c>
      <c r="H279" t="inlineStr">
        <is>
          <t>xbrli:monetaryItemType</t>
        </is>
      </c>
      <c r="I279" t="inlineStr">
        <is>
          <t>0</t>
        </is>
      </c>
      <c r="J279" t="inlineStr"/>
      <c r="K279" t="inlineStr">
        <is>
          <t>credit</t>
        </is>
      </c>
      <c r="M279" t="n">
        <v>-3</v>
      </c>
      <c r="N279" t="inlineStr">
        <is>
          <t>9695009SISMDAOR3GO20</t>
        </is>
      </c>
      <c r="O279" t="inlineStr">
        <is>
          <t>2022-01-01</t>
        </is>
      </c>
      <c r="P279" t="inlineStr">
        <is>
          <t>2022-12-31</t>
        </is>
      </c>
      <c r="Q279" t="inlineStr">
        <is>
          <t xml:space="preserve">
			iso4217:EUR
		</t>
        </is>
      </c>
      <c r="R279" t="inlineStr">
        <is>
          <t>ifrs-full:SharePremiumMember</t>
        </is>
      </c>
    </row>
    <row r="280">
      <c r="A280" t="inlineStr">
        <is>
          <t>fact_36523</t>
        </is>
      </c>
      <c r="B280" t="inlineStr">
        <is>
          <t>ifrs-full:IncreaseDecreaseThroughChangesInOwnershipInterestsInSubsidiariesThatDoNotResultInLossOfControl</t>
        </is>
      </c>
      <c r="C280" t="inlineStr">
        <is>
          <t>ifrs-full</t>
        </is>
      </c>
      <c r="F280" t="inlineStr">
        <is>
          <t>non</t>
        </is>
      </c>
      <c r="G280" t="inlineStr">
        <is>
          <t>[610000] Statement of changes in equity</t>
        </is>
      </c>
      <c r="H280" t="inlineStr">
        <is>
          <t>xbrli:monetaryItemType</t>
        </is>
      </c>
      <c r="I280" t="inlineStr">
        <is>
          <t>6962000</t>
        </is>
      </c>
      <c r="J280" t="inlineStr"/>
      <c r="K280" t="inlineStr">
        <is>
          <t>credit</t>
        </is>
      </c>
      <c r="M280" t="n">
        <v>-3</v>
      </c>
      <c r="N280" t="inlineStr">
        <is>
          <t>9695009SISMDAOR3GO20</t>
        </is>
      </c>
      <c r="O280" t="inlineStr">
        <is>
          <t>2022-01-01</t>
        </is>
      </c>
      <c r="P280" t="inlineStr">
        <is>
          <t>2022-12-31</t>
        </is>
      </c>
      <c r="Q280" t="inlineStr">
        <is>
          <t xml:space="preserve">
			iso4217:EUR
		</t>
        </is>
      </c>
      <c r="R280" t="inlineStr">
        <is>
          <t>lacroix:ConsolidatedReservesMember</t>
        </is>
      </c>
    </row>
    <row r="281">
      <c r="A281" t="inlineStr">
        <is>
          <t>fact_36547</t>
        </is>
      </c>
      <c r="B281" t="inlineStr">
        <is>
          <t>ifrs-full:IncreaseDecreaseThroughChangesInOwnershipInterestsInSubsidiariesThatDoNotResultInLossOfControl</t>
        </is>
      </c>
      <c r="C281" t="inlineStr">
        <is>
          <t>ifrs-full</t>
        </is>
      </c>
      <c r="F281" t="inlineStr">
        <is>
          <t>non</t>
        </is>
      </c>
      <c r="G281" t="inlineStr">
        <is>
          <t>[610000] Statement of changes in equity</t>
        </is>
      </c>
      <c r="H281" t="inlineStr">
        <is>
          <t>xbrli:monetaryItemType</t>
        </is>
      </c>
      <c r="I281" t="inlineStr">
        <is>
          <t>0</t>
        </is>
      </c>
      <c r="J281" t="inlineStr"/>
      <c r="K281" t="inlineStr">
        <is>
          <t>credit</t>
        </is>
      </c>
      <c r="M281" t="n">
        <v>-3</v>
      </c>
      <c r="N281" t="inlineStr">
        <is>
          <t>9695009SISMDAOR3GO20</t>
        </is>
      </c>
      <c r="O281" t="inlineStr">
        <is>
          <t>2022-01-01</t>
        </is>
      </c>
      <c r="P281" t="inlineStr">
        <is>
          <t>2022-12-31</t>
        </is>
      </c>
      <c r="Q281" t="inlineStr">
        <is>
          <t xml:space="preserve">
			iso4217:EUR
		</t>
        </is>
      </c>
      <c r="R281" t="inlineStr">
        <is>
          <t>ifrs-full:RetainedEarningsProfitLossForReportingPeriodMember</t>
        </is>
      </c>
    </row>
    <row r="282">
      <c r="A282" t="inlineStr">
        <is>
          <t>fact_36570</t>
        </is>
      </c>
      <c r="B282" t="inlineStr">
        <is>
          <t>ifrs-full:IncreaseDecreaseThroughChangesInOwnershipInterestsInSubsidiariesThatDoNotResultInLossOfControl</t>
        </is>
      </c>
      <c r="C282" t="inlineStr">
        <is>
          <t>ifrs-full</t>
        </is>
      </c>
      <c r="F282" t="inlineStr">
        <is>
          <t>non</t>
        </is>
      </c>
      <c r="G282" t="inlineStr">
        <is>
          <t>[610000] Statement of changes in equity</t>
        </is>
      </c>
      <c r="H282" t="inlineStr">
        <is>
          <t>xbrli:monetaryItemType</t>
        </is>
      </c>
      <c r="I282" t="inlineStr">
        <is>
          <t>0</t>
        </is>
      </c>
      <c r="J282" t="inlineStr"/>
      <c r="K282" t="inlineStr">
        <is>
          <t>credit</t>
        </is>
      </c>
      <c r="M282" t="n">
        <v>-3</v>
      </c>
      <c r="N282" t="inlineStr">
        <is>
          <t>9695009SISMDAOR3GO20</t>
        </is>
      </c>
      <c r="O282" t="inlineStr">
        <is>
          <t>2022-01-01</t>
        </is>
      </c>
      <c r="P282" t="inlineStr">
        <is>
          <t>2022-12-31</t>
        </is>
      </c>
      <c r="Q282" t="inlineStr">
        <is>
          <t xml:space="preserve">
			iso4217:EUR
		</t>
        </is>
      </c>
      <c r="R282" t="inlineStr">
        <is>
          <t>ifrs-full:ReserveOfExchangeDifferencesOnTranslationMember</t>
        </is>
      </c>
    </row>
    <row r="283">
      <c r="A283" t="inlineStr">
        <is>
          <t>fact_36594</t>
        </is>
      </c>
      <c r="B283" t="inlineStr">
        <is>
          <t>ifrs-full:IncreaseDecreaseThroughChangesInOwnershipInterestsInSubsidiariesThatDoNotResultInLossOfControl</t>
        </is>
      </c>
      <c r="C283" t="inlineStr">
        <is>
          <t>ifrs-full</t>
        </is>
      </c>
      <c r="F283" t="inlineStr">
        <is>
          <t>non</t>
        </is>
      </c>
      <c r="G283" t="inlineStr">
        <is>
          <t>[610000] Statement of changes in equity</t>
        </is>
      </c>
      <c r="H283" t="inlineStr">
        <is>
          <t>xbrli:monetaryItemType</t>
        </is>
      </c>
      <c r="I283" t="inlineStr">
        <is>
          <t>0</t>
        </is>
      </c>
      <c r="J283" t="inlineStr"/>
      <c r="K283" t="inlineStr">
        <is>
          <t>credit</t>
        </is>
      </c>
      <c r="M283" t="n">
        <v>-3</v>
      </c>
      <c r="N283" t="inlineStr">
        <is>
          <t>9695009SISMDAOR3GO20</t>
        </is>
      </c>
      <c r="O283" t="inlineStr">
        <is>
          <t>2022-01-01</t>
        </is>
      </c>
      <c r="P283" t="inlineStr">
        <is>
          <t>2022-12-31</t>
        </is>
      </c>
      <c r="Q283" t="inlineStr">
        <is>
          <t xml:space="preserve">
			iso4217:EUR
		</t>
        </is>
      </c>
      <c r="R283" t="inlineStr">
        <is>
          <t>ifrs-full:TreasurySharesMember</t>
        </is>
      </c>
    </row>
    <row r="284">
      <c r="A284" t="inlineStr">
        <is>
          <t>fact_36618</t>
        </is>
      </c>
      <c r="B284" t="inlineStr">
        <is>
          <t>ifrs-full:IncreaseDecreaseThroughChangesInOwnershipInterestsInSubsidiariesThatDoNotResultInLossOfControl</t>
        </is>
      </c>
      <c r="C284" t="inlineStr">
        <is>
          <t>ifrs-full</t>
        </is>
      </c>
      <c r="F284" t="inlineStr">
        <is>
          <t>non</t>
        </is>
      </c>
      <c r="G284" t="inlineStr">
        <is>
          <t>[610000] Statement of changes in equity</t>
        </is>
      </c>
      <c r="H284" t="inlineStr">
        <is>
          <t>xbrli:monetaryItemType</t>
        </is>
      </c>
      <c r="I284" t="inlineStr">
        <is>
          <t>6962000</t>
        </is>
      </c>
      <c r="J284" t="inlineStr"/>
      <c r="K284" t="inlineStr">
        <is>
          <t>credit</t>
        </is>
      </c>
      <c r="M284" t="n">
        <v>-3</v>
      </c>
      <c r="N284" t="inlineStr">
        <is>
          <t>9695009SISMDAOR3GO20</t>
        </is>
      </c>
      <c r="O284" t="inlineStr">
        <is>
          <t>2022-01-01</t>
        </is>
      </c>
      <c r="P284" t="inlineStr">
        <is>
          <t>2022-12-31</t>
        </is>
      </c>
      <c r="Q284" t="inlineStr">
        <is>
          <t xml:space="preserve">
			iso4217:EUR
		</t>
        </is>
      </c>
      <c r="R284" t="inlineStr">
        <is>
          <t>ifrs-full:EquityAttributableToOwnersOfParentMember</t>
        </is>
      </c>
    </row>
    <row r="285">
      <c r="A285" t="inlineStr">
        <is>
          <t>fact_36642</t>
        </is>
      </c>
      <c r="B285" t="inlineStr">
        <is>
          <t>ifrs-full:IncreaseDecreaseThroughChangesInOwnershipInterestsInSubsidiariesThatDoNotResultInLossOfControl</t>
        </is>
      </c>
      <c r="C285" t="inlineStr">
        <is>
          <t>ifrs-full</t>
        </is>
      </c>
      <c r="F285" t="inlineStr">
        <is>
          <t>non</t>
        </is>
      </c>
      <c r="G285" t="inlineStr">
        <is>
          <t>[610000] Statement of changes in equity</t>
        </is>
      </c>
      <c r="H285" t="inlineStr">
        <is>
          <t>xbrli:monetaryItemType</t>
        </is>
      </c>
      <c r="I285" t="inlineStr">
        <is>
          <t>-6962000</t>
        </is>
      </c>
      <c r="J285" t="inlineStr">
        <is>
          <t>-</t>
        </is>
      </c>
      <c r="K285" t="inlineStr">
        <is>
          <t>credit</t>
        </is>
      </c>
      <c r="M285" t="n">
        <v>-3</v>
      </c>
      <c r="N285" t="inlineStr">
        <is>
          <t>9695009SISMDAOR3GO20</t>
        </is>
      </c>
      <c r="O285" t="inlineStr">
        <is>
          <t>2022-01-01</t>
        </is>
      </c>
      <c r="P285" t="inlineStr">
        <is>
          <t>2022-12-31</t>
        </is>
      </c>
      <c r="Q285" t="inlineStr">
        <is>
          <t xml:space="preserve">
			iso4217:EUR
		</t>
        </is>
      </c>
      <c r="R285" t="inlineStr">
        <is>
          <t>ifrs-full:NoncontrollingInterestsMember</t>
        </is>
      </c>
    </row>
    <row r="286">
      <c r="A286" t="inlineStr">
        <is>
          <t>fact_36666</t>
        </is>
      </c>
      <c r="B286" t="inlineStr">
        <is>
          <t>ifrs-full:IncreaseDecreaseThroughChangesInOwnershipInterestsInSubsidiariesThatDoNotResultInLossOfControl</t>
        </is>
      </c>
      <c r="C286" t="inlineStr">
        <is>
          <t>ifrs-full</t>
        </is>
      </c>
      <c r="F286" t="inlineStr">
        <is>
          <t>non</t>
        </is>
      </c>
      <c r="G286" t="inlineStr">
        <is>
          <t>[610000] Statement of changes in equity</t>
        </is>
      </c>
      <c r="H286" t="inlineStr">
        <is>
          <t>xbrli:monetaryItemType</t>
        </is>
      </c>
      <c r="I286" t="inlineStr">
        <is>
          <t>0</t>
        </is>
      </c>
      <c r="J286" t="inlineStr"/>
      <c r="K286" t="inlineStr">
        <is>
          <t>credit</t>
        </is>
      </c>
      <c r="M286" t="n">
        <v>-3</v>
      </c>
      <c r="N286" t="inlineStr">
        <is>
          <t>9695009SISMDAOR3GO20</t>
        </is>
      </c>
      <c r="O286" t="inlineStr">
        <is>
          <t>2022-01-01</t>
        </is>
      </c>
      <c r="P286" t="inlineStr">
        <is>
          <t>2022-12-31</t>
        </is>
      </c>
      <c r="Q286" t="inlineStr">
        <is>
          <t xml:space="preserve">
			iso4217:EUR
		</t>
        </is>
      </c>
    </row>
    <row r="287">
      <c r="A287" t="inlineStr">
        <is>
          <t>fact_36478</t>
        </is>
      </c>
      <c r="B287" t="inlineStr">
        <is>
          <t>ifrs-full:Equity</t>
        </is>
      </c>
      <c r="C287" t="inlineStr">
        <is>
          <t>ifrs-full</t>
        </is>
      </c>
      <c r="F287" t="inlineStr">
        <is>
          <t>oui</t>
        </is>
      </c>
      <c r="G287" t="inlineStr">
        <is>
          <t>[610000] Statement of changes in equity, 
[610000] Statement of changes in equity</t>
        </is>
      </c>
      <c r="H287" t="inlineStr">
        <is>
          <t>xbrli:monetaryItemType</t>
        </is>
      </c>
      <c r="I287" t="inlineStr">
        <is>
          <t>32055000</t>
        </is>
      </c>
      <c r="J287" t="inlineStr"/>
      <c r="K287" t="inlineStr">
        <is>
          <t>credit</t>
        </is>
      </c>
      <c r="M287" t="n">
        <v>-3</v>
      </c>
      <c r="N287" t="inlineStr">
        <is>
          <t>9695009SISMDAOR3GO20</t>
        </is>
      </c>
      <c r="O287" t="inlineStr">
        <is>
          <t>2022-12-31</t>
        </is>
      </c>
      <c r="P287" t="inlineStr">
        <is>
          <t>2022-12-31</t>
        </is>
      </c>
      <c r="Q287" t="inlineStr">
        <is>
          <t xml:space="preserve">
			iso4217:EUR
		</t>
        </is>
      </c>
      <c r="R287" t="inlineStr">
        <is>
          <t>ifrs-full:IssuedCapitalMember</t>
        </is>
      </c>
    </row>
    <row r="288">
      <c r="A288" t="inlineStr">
        <is>
          <t>fact_36502</t>
        </is>
      </c>
      <c r="B288" t="inlineStr">
        <is>
          <t>ifrs-full:Equity</t>
        </is>
      </c>
      <c r="C288" t="inlineStr">
        <is>
          <t>ifrs-full</t>
        </is>
      </c>
      <c r="F288" t="inlineStr">
        <is>
          <t>oui</t>
        </is>
      </c>
      <c r="G288" t="inlineStr">
        <is>
          <t>[610000] Statement of changes in equity, 
[610000] Statement of changes in equity</t>
        </is>
      </c>
      <c r="H288" t="inlineStr">
        <is>
          <t>xbrli:monetaryItemType</t>
        </is>
      </c>
      <c r="I288" t="inlineStr">
        <is>
          <t>39645000</t>
        </is>
      </c>
      <c r="J288" t="inlineStr"/>
      <c r="K288" t="inlineStr">
        <is>
          <t>credit</t>
        </is>
      </c>
      <c r="M288" t="n">
        <v>-3</v>
      </c>
      <c r="N288" t="inlineStr">
        <is>
          <t>9695009SISMDAOR3GO20</t>
        </is>
      </c>
      <c r="O288" t="inlineStr">
        <is>
          <t>2022-12-31</t>
        </is>
      </c>
      <c r="P288" t="inlineStr">
        <is>
          <t>2022-12-31</t>
        </is>
      </c>
      <c r="Q288" t="inlineStr">
        <is>
          <t xml:space="preserve">
			iso4217:EUR
		</t>
        </is>
      </c>
      <c r="R288" t="inlineStr">
        <is>
          <t>ifrs-full:SharePremiumMember</t>
        </is>
      </c>
    </row>
    <row r="289">
      <c r="A289" t="inlineStr">
        <is>
          <t>fact_36524</t>
        </is>
      </c>
      <c r="B289" t="inlineStr">
        <is>
          <t>ifrs-full:Equity</t>
        </is>
      </c>
      <c r="C289" t="inlineStr">
        <is>
          <t>ifrs-full</t>
        </is>
      </c>
      <c r="F289" t="inlineStr">
        <is>
          <t>oui</t>
        </is>
      </c>
      <c r="G289" t="inlineStr">
        <is>
          <t>[610000] Statement of changes in equity, 
[610000] Statement of changes in equity</t>
        </is>
      </c>
      <c r="H289" t="inlineStr">
        <is>
          <t>xbrli:monetaryItemType</t>
        </is>
      </c>
      <c r="I289" t="inlineStr">
        <is>
          <t>95523000</t>
        </is>
      </c>
      <c r="J289" t="inlineStr"/>
      <c r="K289" t="inlineStr">
        <is>
          <t>credit</t>
        </is>
      </c>
      <c r="M289" t="n">
        <v>-3</v>
      </c>
      <c r="N289" t="inlineStr">
        <is>
          <t>9695009SISMDAOR3GO20</t>
        </is>
      </c>
      <c r="O289" t="inlineStr">
        <is>
          <t>2022-12-31</t>
        </is>
      </c>
      <c r="P289" t="inlineStr">
        <is>
          <t>2022-12-31</t>
        </is>
      </c>
      <c r="Q289" t="inlineStr">
        <is>
          <t xml:space="preserve">
			iso4217:EUR
		</t>
        </is>
      </c>
      <c r="R289" t="inlineStr">
        <is>
          <t>lacroix:ConsolidatedReservesMember</t>
        </is>
      </c>
    </row>
    <row r="290">
      <c r="A290" t="inlineStr">
        <is>
          <t>fact_36548</t>
        </is>
      </c>
      <c r="B290" t="inlineStr">
        <is>
          <t>ifrs-full:Equity</t>
        </is>
      </c>
      <c r="C290" t="inlineStr">
        <is>
          <t>ifrs-full</t>
        </is>
      </c>
      <c r="F290" t="inlineStr">
        <is>
          <t>oui</t>
        </is>
      </c>
      <c r="G290" t="inlineStr">
        <is>
          <t>[610000] Statement of changes in equity, 
[610000] Statement of changes in equity</t>
        </is>
      </c>
      <c r="H290" t="inlineStr">
        <is>
          <t>xbrli:monetaryItemType</t>
        </is>
      </c>
      <c r="I290" t="inlineStr">
        <is>
          <t>11876000</t>
        </is>
      </c>
      <c r="J290" t="inlineStr"/>
      <c r="K290" t="inlineStr">
        <is>
          <t>credit</t>
        </is>
      </c>
      <c r="M290" t="n">
        <v>-3</v>
      </c>
      <c r="N290" t="inlineStr">
        <is>
          <t>9695009SISMDAOR3GO20</t>
        </is>
      </c>
      <c r="O290" t="inlineStr">
        <is>
          <t>2022-12-31</t>
        </is>
      </c>
      <c r="P290" t="inlineStr">
        <is>
          <t>2022-12-31</t>
        </is>
      </c>
      <c r="Q290" t="inlineStr">
        <is>
          <t xml:space="preserve">
			iso4217:EUR
		</t>
        </is>
      </c>
      <c r="R290" t="inlineStr">
        <is>
          <t>ifrs-full:RetainedEarningsProfitLossForReportingPeriodMember</t>
        </is>
      </c>
    </row>
    <row r="291">
      <c r="A291" t="inlineStr">
        <is>
          <t>fact_36571</t>
        </is>
      </c>
      <c r="B291" t="inlineStr">
        <is>
          <t>ifrs-full:Equity</t>
        </is>
      </c>
      <c r="C291" t="inlineStr">
        <is>
          <t>ifrs-full</t>
        </is>
      </c>
      <c r="F291" t="inlineStr">
        <is>
          <t>oui</t>
        </is>
      </c>
      <c r="G291" t="inlineStr">
        <is>
          <t>[610000] Statement of changes in equity, 
[610000] Statement of changes in equity</t>
        </is>
      </c>
      <c r="H291" t="inlineStr">
        <is>
          <t>xbrli:monetaryItemType</t>
        </is>
      </c>
      <c r="I291" t="inlineStr">
        <is>
          <t>-2104000</t>
        </is>
      </c>
      <c r="J291" t="inlineStr">
        <is>
          <t>-</t>
        </is>
      </c>
      <c r="K291" t="inlineStr">
        <is>
          <t>credit</t>
        </is>
      </c>
      <c r="M291" t="n">
        <v>-3</v>
      </c>
      <c r="N291" t="inlineStr">
        <is>
          <t>9695009SISMDAOR3GO20</t>
        </is>
      </c>
      <c r="O291" t="inlineStr">
        <is>
          <t>2022-12-31</t>
        </is>
      </c>
      <c r="P291" t="inlineStr">
        <is>
          <t>2022-12-31</t>
        </is>
      </c>
      <c r="Q291" t="inlineStr">
        <is>
          <t xml:space="preserve">
			iso4217:EUR
		</t>
        </is>
      </c>
      <c r="R291" t="inlineStr">
        <is>
          <t>ifrs-full:ReserveOfExchangeDifferencesOnTranslationMember</t>
        </is>
      </c>
    </row>
    <row r="292">
      <c r="A292" t="inlineStr">
        <is>
          <t>fact_36595</t>
        </is>
      </c>
      <c r="B292" t="inlineStr">
        <is>
          <t>ifrs-full:Equity</t>
        </is>
      </c>
      <c r="C292" t="inlineStr">
        <is>
          <t>ifrs-full</t>
        </is>
      </c>
      <c r="F292" t="inlineStr">
        <is>
          <t>oui</t>
        </is>
      </c>
      <c r="G292" t="inlineStr">
        <is>
          <t>[610000] Statement of changes in equity, 
[610000] Statement of changes in equity</t>
        </is>
      </c>
      <c r="H292" t="inlineStr">
        <is>
          <t>xbrli:monetaryItemType</t>
        </is>
      </c>
      <c r="I292" t="inlineStr">
        <is>
          <t>-2883000</t>
        </is>
      </c>
      <c r="J292" t="inlineStr">
        <is>
          <t>-</t>
        </is>
      </c>
      <c r="K292" t="inlineStr">
        <is>
          <t>credit</t>
        </is>
      </c>
      <c r="M292" t="n">
        <v>-3</v>
      </c>
      <c r="N292" t="inlineStr">
        <is>
          <t>9695009SISMDAOR3GO20</t>
        </is>
      </c>
      <c r="O292" t="inlineStr">
        <is>
          <t>2022-12-31</t>
        </is>
      </c>
      <c r="P292" t="inlineStr">
        <is>
          <t>2022-12-31</t>
        </is>
      </c>
      <c r="Q292" t="inlineStr">
        <is>
          <t xml:space="preserve">
			iso4217:EUR
		</t>
        </is>
      </c>
      <c r="R292" t="inlineStr">
        <is>
          <t>ifrs-full:TreasurySharesMember</t>
        </is>
      </c>
    </row>
    <row r="293">
      <c r="A293" t="inlineStr">
        <is>
          <t>fact_36619</t>
        </is>
      </c>
      <c r="B293" t="inlineStr">
        <is>
          <t>ifrs-full:Equity</t>
        </is>
      </c>
      <c r="C293" t="inlineStr">
        <is>
          <t>ifrs-full</t>
        </is>
      </c>
      <c r="F293" t="inlineStr">
        <is>
          <t>oui</t>
        </is>
      </c>
      <c r="G293" t="inlineStr">
        <is>
          <t>[610000] Statement of changes in equity, 
[610000] Statement of changes in equity</t>
        </is>
      </c>
      <c r="H293" t="inlineStr">
        <is>
          <t>xbrli:monetaryItemType</t>
        </is>
      </c>
      <c r="I293" t="inlineStr">
        <is>
          <t>174112000</t>
        </is>
      </c>
      <c r="J293" t="inlineStr"/>
      <c r="K293" t="inlineStr">
        <is>
          <t>credit</t>
        </is>
      </c>
      <c r="M293" t="n">
        <v>-3</v>
      </c>
      <c r="N293" t="inlineStr">
        <is>
          <t>9695009SISMDAOR3GO20</t>
        </is>
      </c>
      <c r="O293" t="inlineStr">
        <is>
          <t>2022-12-31</t>
        </is>
      </c>
      <c r="P293" t="inlineStr">
        <is>
          <t>2022-12-31</t>
        </is>
      </c>
      <c r="Q293" t="inlineStr">
        <is>
          <t xml:space="preserve">
			iso4217:EUR
		</t>
        </is>
      </c>
      <c r="R293" t="inlineStr">
        <is>
          <t>ifrs-full:EquityAttributableToOwnersOfParentMember</t>
        </is>
      </c>
    </row>
    <row r="294">
      <c r="A294" t="inlineStr">
        <is>
          <t>fact_36643</t>
        </is>
      </c>
      <c r="B294" t="inlineStr">
        <is>
          <t>ifrs-full:Equity</t>
        </is>
      </c>
      <c r="C294" t="inlineStr">
        <is>
          <t>ifrs-full</t>
        </is>
      </c>
      <c r="F294" t="inlineStr">
        <is>
          <t>oui</t>
        </is>
      </c>
      <c r="G294" t="inlineStr">
        <is>
          <t>[610000] Statement of changes in equity, 
[610000] Statement of changes in equity</t>
        </is>
      </c>
      <c r="H294" t="inlineStr">
        <is>
          <t>xbrli:monetaryItemType</t>
        </is>
      </c>
      <c r="I294" t="inlineStr">
        <is>
          <t>19773000</t>
        </is>
      </c>
      <c r="J294" t="inlineStr"/>
      <c r="K294" t="inlineStr">
        <is>
          <t>credit</t>
        </is>
      </c>
      <c r="M294" t="n">
        <v>-3</v>
      </c>
      <c r="N294" t="inlineStr">
        <is>
          <t>9695009SISMDAOR3GO20</t>
        </is>
      </c>
      <c r="O294" t="inlineStr">
        <is>
          <t>2022-12-31</t>
        </is>
      </c>
      <c r="P294" t="inlineStr">
        <is>
          <t>2022-12-31</t>
        </is>
      </c>
      <c r="Q294" t="inlineStr">
        <is>
          <t xml:space="preserve">
			iso4217:EUR
		</t>
        </is>
      </c>
      <c r="R294" t="inlineStr">
        <is>
          <t>ifrs-full:NoncontrollingInterestsMember</t>
        </is>
      </c>
    </row>
    <row r="295">
      <c r="A295" t="inlineStr">
        <is>
          <t>fact_36480</t>
        </is>
      </c>
      <c r="B295" t="inlineStr">
        <is>
          <t>ifrs-full:IncreaseDecreaseThroughAppropriationOfRetainedEarnings</t>
        </is>
      </c>
      <c r="C295" t="inlineStr">
        <is>
          <t>ifrs-full</t>
        </is>
      </c>
      <c r="F295" t="inlineStr">
        <is>
          <t>non</t>
        </is>
      </c>
      <c r="G295" t="inlineStr">
        <is>
          <t>[610000] Statement of changes in equity</t>
        </is>
      </c>
      <c r="H295" t="inlineStr">
        <is>
          <t>xbrli:monetaryItemType</t>
        </is>
      </c>
      <c r="I295" t="inlineStr">
        <is>
          <t>0</t>
        </is>
      </c>
      <c r="J295" t="inlineStr"/>
      <c r="K295" t="inlineStr">
        <is>
          <t>credit</t>
        </is>
      </c>
      <c r="M295" t="n">
        <v>-3</v>
      </c>
      <c r="N295" t="inlineStr">
        <is>
          <t>9695009SISMDAOR3GO20</t>
        </is>
      </c>
      <c r="O295" t="inlineStr">
        <is>
          <t>2023-01-01</t>
        </is>
      </c>
      <c r="P295" t="inlineStr">
        <is>
          <t>2023-12-31</t>
        </is>
      </c>
      <c r="Q295" t="inlineStr">
        <is>
          <t xml:space="preserve">
			iso4217:EUR
		</t>
        </is>
      </c>
      <c r="R295" t="inlineStr">
        <is>
          <t>ifrs-full:IssuedCapitalMember</t>
        </is>
      </c>
    </row>
    <row r="296">
      <c r="A296" t="inlineStr">
        <is>
          <t>fact_36504</t>
        </is>
      </c>
      <c r="B296" t="inlineStr">
        <is>
          <t>ifrs-full:IncreaseDecreaseThroughAppropriationOfRetainedEarnings</t>
        </is>
      </c>
      <c r="C296" t="inlineStr">
        <is>
          <t>ifrs-full</t>
        </is>
      </c>
      <c r="F296" t="inlineStr">
        <is>
          <t>non</t>
        </is>
      </c>
      <c r="G296" t="inlineStr">
        <is>
          <t>[610000] Statement of changes in equity</t>
        </is>
      </c>
      <c r="H296" t="inlineStr">
        <is>
          <t>xbrli:monetaryItemType</t>
        </is>
      </c>
      <c r="I296" t="inlineStr">
        <is>
          <t>0</t>
        </is>
      </c>
      <c r="J296" t="inlineStr"/>
      <c r="K296" t="inlineStr">
        <is>
          <t>credit</t>
        </is>
      </c>
      <c r="M296" t="n">
        <v>-3</v>
      </c>
      <c r="N296" t="inlineStr">
        <is>
          <t>9695009SISMDAOR3GO20</t>
        </is>
      </c>
      <c r="O296" t="inlineStr">
        <is>
          <t>2023-01-01</t>
        </is>
      </c>
      <c r="P296" t="inlineStr">
        <is>
          <t>2023-12-31</t>
        </is>
      </c>
      <c r="Q296" t="inlineStr">
        <is>
          <t xml:space="preserve">
			iso4217:EUR
		</t>
        </is>
      </c>
      <c r="R296" t="inlineStr">
        <is>
          <t>ifrs-full:SharePremiumMember</t>
        </is>
      </c>
    </row>
    <row r="297">
      <c r="A297" t="inlineStr">
        <is>
          <t>fact_36526</t>
        </is>
      </c>
      <c r="B297" t="inlineStr">
        <is>
          <t>ifrs-full:IncreaseDecreaseThroughAppropriationOfRetainedEarnings</t>
        </is>
      </c>
      <c r="C297" t="inlineStr">
        <is>
          <t>ifrs-full</t>
        </is>
      </c>
      <c r="F297" t="inlineStr">
        <is>
          <t>non</t>
        </is>
      </c>
      <c r="G297" t="inlineStr">
        <is>
          <t>[610000] Statement of changes in equity</t>
        </is>
      </c>
      <c r="H297" t="inlineStr">
        <is>
          <t>xbrli:monetaryItemType</t>
        </is>
      </c>
      <c r="I297" t="inlineStr">
        <is>
          <t>11876000</t>
        </is>
      </c>
      <c r="J297" t="inlineStr"/>
      <c r="K297" t="inlineStr">
        <is>
          <t>credit</t>
        </is>
      </c>
      <c r="M297" t="n">
        <v>-3</v>
      </c>
      <c r="N297" t="inlineStr">
        <is>
          <t>9695009SISMDAOR3GO20</t>
        </is>
      </c>
      <c r="O297" t="inlineStr">
        <is>
          <t>2023-01-01</t>
        </is>
      </c>
      <c r="P297" t="inlineStr">
        <is>
          <t>2023-12-31</t>
        </is>
      </c>
      <c r="Q297" t="inlineStr">
        <is>
          <t xml:space="preserve">
			iso4217:EUR
		</t>
        </is>
      </c>
      <c r="R297" t="inlineStr">
        <is>
          <t>lacroix:ConsolidatedReservesMember</t>
        </is>
      </c>
    </row>
    <row r="298">
      <c r="A298" t="inlineStr">
        <is>
          <t>fact_36550</t>
        </is>
      </c>
      <c r="B298" t="inlineStr">
        <is>
          <t>ifrs-full:IncreaseDecreaseThroughAppropriationOfRetainedEarnings</t>
        </is>
      </c>
      <c r="C298" t="inlineStr">
        <is>
          <t>ifrs-full</t>
        </is>
      </c>
      <c r="F298" t="inlineStr">
        <is>
          <t>non</t>
        </is>
      </c>
      <c r="G298" t="inlineStr">
        <is>
          <t>[610000] Statement of changes in equity</t>
        </is>
      </c>
      <c r="H298" t="inlineStr">
        <is>
          <t>xbrli:monetaryItemType</t>
        </is>
      </c>
      <c r="I298" t="inlineStr">
        <is>
          <t>-11876000</t>
        </is>
      </c>
      <c r="J298" t="inlineStr">
        <is>
          <t>-</t>
        </is>
      </c>
      <c r="K298" t="inlineStr">
        <is>
          <t>credit</t>
        </is>
      </c>
      <c r="M298" t="n">
        <v>-3</v>
      </c>
      <c r="N298" t="inlineStr">
        <is>
          <t>9695009SISMDAOR3GO20</t>
        </is>
      </c>
      <c r="O298" t="inlineStr">
        <is>
          <t>2023-01-01</t>
        </is>
      </c>
      <c r="P298" t="inlineStr">
        <is>
          <t>2023-12-31</t>
        </is>
      </c>
      <c r="Q298" t="inlineStr">
        <is>
          <t xml:space="preserve">
			iso4217:EUR
		</t>
        </is>
      </c>
      <c r="R298" t="inlineStr">
        <is>
          <t>ifrs-full:RetainedEarningsProfitLossForReportingPeriodMember</t>
        </is>
      </c>
    </row>
    <row r="299">
      <c r="A299" t="inlineStr">
        <is>
          <t>fact_36573</t>
        </is>
      </c>
      <c r="B299" t="inlineStr">
        <is>
          <t>ifrs-full:IncreaseDecreaseThroughAppropriationOfRetainedEarnings</t>
        </is>
      </c>
      <c r="C299" t="inlineStr">
        <is>
          <t>ifrs-full</t>
        </is>
      </c>
      <c r="F299" t="inlineStr">
        <is>
          <t>non</t>
        </is>
      </c>
      <c r="G299" t="inlineStr">
        <is>
          <t>[610000] Statement of changes in equity</t>
        </is>
      </c>
      <c r="H299" t="inlineStr">
        <is>
          <t>xbrli:monetaryItemType</t>
        </is>
      </c>
      <c r="I299" t="inlineStr">
        <is>
          <t>0</t>
        </is>
      </c>
      <c r="J299" t="inlineStr"/>
      <c r="K299" t="inlineStr">
        <is>
          <t>credit</t>
        </is>
      </c>
      <c r="M299" t="n">
        <v>-3</v>
      </c>
      <c r="N299" t="inlineStr">
        <is>
          <t>9695009SISMDAOR3GO20</t>
        </is>
      </c>
      <c r="O299" t="inlineStr">
        <is>
          <t>2023-01-01</t>
        </is>
      </c>
      <c r="P299" t="inlineStr">
        <is>
          <t>2023-12-31</t>
        </is>
      </c>
      <c r="Q299" t="inlineStr">
        <is>
          <t xml:space="preserve">
			iso4217:EUR
		</t>
        </is>
      </c>
      <c r="R299" t="inlineStr">
        <is>
          <t>ifrs-full:ReserveOfExchangeDifferencesOnTranslationMember</t>
        </is>
      </c>
    </row>
    <row r="300">
      <c r="A300" t="inlineStr">
        <is>
          <t>fact_36597</t>
        </is>
      </c>
      <c r="B300" t="inlineStr">
        <is>
          <t>ifrs-full:IncreaseDecreaseThroughAppropriationOfRetainedEarnings</t>
        </is>
      </c>
      <c r="C300" t="inlineStr">
        <is>
          <t>ifrs-full</t>
        </is>
      </c>
      <c r="F300" t="inlineStr">
        <is>
          <t>non</t>
        </is>
      </c>
      <c r="G300" t="inlineStr">
        <is>
          <t>[610000] Statement of changes in equity</t>
        </is>
      </c>
      <c r="H300" t="inlineStr">
        <is>
          <t>xbrli:monetaryItemType</t>
        </is>
      </c>
      <c r="I300" t="inlineStr">
        <is>
          <t>0</t>
        </is>
      </c>
      <c r="J300" t="inlineStr"/>
      <c r="K300" t="inlineStr">
        <is>
          <t>credit</t>
        </is>
      </c>
      <c r="M300" t="n">
        <v>-3</v>
      </c>
      <c r="N300" t="inlineStr">
        <is>
          <t>9695009SISMDAOR3GO20</t>
        </is>
      </c>
      <c r="O300" t="inlineStr">
        <is>
          <t>2023-01-01</t>
        </is>
      </c>
      <c r="P300" t="inlineStr">
        <is>
          <t>2023-12-31</t>
        </is>
      </c>
      <c r="Q300" t="inlineStr">
        <is>
          <t xml:space="preserve">
			iso4217:EUR
		</t>
        </is>
      </c>
      <c r="R300" t="inlineStr">
        <is>
          <t>ifrs-full:TreasurySharesMember</t>
        </is>
      </c>
    </row>
    <row r="301">
      <c r="A301" t="inlineStr">
        <is>
          <t>fact_36621</t>
        </is>
      </c>
      <c r="B301" t="inlineStr">
        <is>
          <t>ifrs-full:IncreaseDecreaseThroughAppropriationOfRetainedEarnings</t>
        </is>
      </c>
      <c r="C301" t="inlineStr">
        <is>
          <t>ifrs-full</t>
        </is>
      </c>
      <c r="F301" t="inlineStr">
        <is>
          <t>non</t>
        </is>
      </c>
      <c r="G301" t="inlineStr">
        <is>
          <t>[610000] Statement of changes in equity</t>
        </is>
      </c>
      <c r="H301" t="inlineStr">
        <is>
          <t>xbrli:monetaryItemType</t>
        </is>
      </c>
      <c r="I301" t="inlineStr">
        <is>
          <t>0</t>
        </is>
      </c>
      <c r="J301" t="inlineStr"/>
      <c r="K301" t="inlineStr">
        <is>
          <t>credit</t>
        </is>
      </c>
      <c r="M301" t="n">
        <v>-3</v>
      </c>
      <c r="N301" t="inlineStr">
        <is>
          <t>9695009SISMDAOR3GO20</t>
        </is>
      </c>
      <c r="O301" t="inlineStr">
        <is>
          <t>2023-01-01</t>
        </is>
      </c>
      <c r="P301" t="inlineStr">
        <is>
          <t>2023-12-31</t>
        </is>
      </c>
      <c r="Q301" t="inlineStr">
        <is>
          <t xml:space="preserve">
			iso4217:EUR
		</t>
        </is>
      </c>
      <c r="R301" t="inlineStr">
        <is>
          <t>ifrs-full:EquityAttributableToOwnersOfParentMember</t>
        </is>
      </c>
    </row>
    <row r="302">
      <c r="A302" t="inlineStr">
        <is>
          <t>fact_36645</t>
        </is>
      </c>
      <c r="B302" t="inlineStr">
        <is>
          <t>ifrs-full:IncreaseDecreaseThroughAppropriationOfRetainedEarnings</t>
        </is>
      </c>
      <c r="C302" t="inlineStr">
        <is>
          <t>ifrs-full</t>
        </is>
      </c>
      <c r="F302" t="inlineStr">
        <is>
          <t>non</t>
        </is>
      </c>
      <c r="G302" t="inlineStr">
        <is>
          <t>[610000] Statement of changes in equity</t>
        </is>
      </c>
      <c r="H302" t="inlineStr">
        <is>
          <t>xbrli:monetaryItemType</t>
        </is>
      </c>
      <c r="I302" t="inlineStr">
        <is>
          <t>0</t>
        </is>
      </c>
      <c r="J302" t="inlineStr"/>
      <c r="K302" t="inlineStr">
        <is>
          <t>credit</t>
        </is>
      </c>
      <c r="M302" t="n">
        <v>-3</v>
      </c>
      <c r="N302" t="inlineStr">
        <is>
          <t>9695009SISMDAOR3GO20</t>
        </is>
      </c>
      <c r="O302" t="inlineStr">
        <is>
          <t>2023-01-01</t>
        </is>
      </c>
      <c r="P302" t="inlineStr">
        <is>
          <t>2023-12-31</t>
        </is>
      </c>
      <c r="Q302" t="inlineStr">
        <is>
          <t xml:space="preserve">
			iso4217:EUR
		</t>
        </is>
      </c>
      <c r="R302" t="inlineStr">
        <is>
          <t>ifrs-full:NoncontrollingInterestsMember</t>
        </is>
      </c>
    </row>
    <row r="303">
      <c r="A303" t="inlineStr">
        <is>
          <t>fact_36669</t>
        </is>
      </c>
      <c r="B303" t="inlineStr">
        <is>
          <t>ifrs-full:IncreaseDecreaseThroughAppropriationOfRetainedEarnings</t>
        </is>
      </c>
      <c r="C303" t="inlineStr">
        <is>
          <t>ifrs-full</t>
        </is>
      </c>
      <c r="F303" t="inlineStr">
        <is>
          <t>non</t>
        </is>
      </c>
      <c r="G303" t="inlineStr">
        <is>
          <t>[610000] Statement of changes in equity</t>
        </is>
      </c>
      <c r="H303" t="inlineStr">
        <is>
          <t>xbrli:monetaryItemType</t>
        </is>
      </c>
      <c r="I303" t="inlineStr">
        <is>
          <t>0</t>
        </is>
      </c>
      <c r="J303" t="inlineStr"/>
      <c r="K303" t="inlineStr">
        <is>
          <t>credit</t>
        </is>
      </c>
      <c r="M303" t="n">
        <v>-3</v>
      </c>
      <c r="N303" t="inlineStr">
        <is>
          <t>9695009SISMDAOR3GO20</t>
        </is>
      </c>
      <c r="O303" t="inlineStr">
        <is>
          <t>2023-01-01</t>
        </is>
      </c>
      <c r="P303" t="inlineStr">
        <is>
          <t>2023-12-31</t>
        </is>
      </c>
      <c r="Q303" t="inlineStr">
        <is>
          <t xml:space="preserve">
			iso4217:EUR
		</t>
        </is>
      </c>
    </row>
    <row r="304">
      <c r="A304" t="inlineStr">
        <is>
          <t>fact_36481</t>
        </is>
      </c>
      <c r="B304" t="inlineStr">
        <is>
          <t>ifrs-full:DividendsPaid</t>
        </is>
      </c>
      <c r="C304" t="inlineStr">
        <is>
          <t>ifrs-full</t>
        </is>
      </c>
      <c r="F304" t="inlineStr">
        <is>
          <t>non</t>
        </is>
      </c>
      <c r="G304" t="inlineStr">
        <is>
          <t>[610000] Statement of changes in equity</t>
        </is>
      </c>
      <c r="H304" t="inlineStr">
        <is>
          <t>xbrli:monetaryItemType</t>
        </is>
      </c>
      <c r="I304" t="inlineStr">
        <is>
          <t>-0</t>
        </is>
      </c>
      <c r="J304" t="inlineStr">
        <is>
          <t>-</t>
        </is>
      </c>
      <c r="K304" t="inlineStr">
        <is>
          <t>debit</t>
        </is>
      </c>
      <c r="M304" t="n">
        <v>-3</v>
      </c>
      <c r="N304" t="inlineStr">
        <is>
          <t>9695009SISMDAOR3GO20</t>
        </is>
      </c>
      <c r="O304" t="inlineStr">
        <is>
          <t>2023-01-01</t>
        </is>
      </c>
      <c r="P304" t="inlineStr">
        <is>
          <t>2023-12-31</t>
        </is>
      </c>
      <c r="Q304" t="inlineStr">
        <is>
          <t xml:space="preserve">
			iso4217:EUR
		</t>
        </is>
      </c>
      <c r="R304" t="inlineStr">
        <is>
          <t>ifrs-full:IssuedCapitalMember</t>
        </is>
      </c>
    </row>
    <row r="305">
      <c r="A305" t="inlineStr">
        <is>
          <t>fact_36505</t>
        </is>
      </c>
      <c r="B305" t="inlineStr">
        <is>
          <t>ifrs-full:DividendsPaid</t>
        </is>
      </c>
      <c r="C305" t="inlineStr">
        <is>
          <t>ifrs-full</t>
        </is>
      </c>
      <c r="F305" t="inlineStr">
        <is>
          <t>non</t>
        </is>
      </c>
      <c r="G305" t="inlineStr">
        <is>
          <t>[610000] Statement of changes in equity</t>
        </is>
      </c>
      <c r="H305" t="inlineStr">
        <is>
          <t>xbrli:monetaryItemType</t>
        </is>
      </c>
      <c r="I305" t="inlineStr">
        <is>
          <t>-0</t>
        </is>
      </c>
      <c r="J305" t="inlineStr">
        <is>
          <t>-</t>
        </is>
      </c>
      <c r="K305" t="inlineStr">
        <is>
          <t>debit</t>
        </is>
      </c>
      <c r="M305" t="n">
        <v>-3</v>
      </c>
      <c r="N305" t="inlineStr">
        <is>
          <t>9695009SISMDAOR3GO20</t>
        </is>
      </c>
      <c r="O305" t="inlineStr">
        <is>
          <t>2023-01-01</t>
        </is>
      </c>
      <c r="P305" t="inlineStr">
        <is>
          <t>2023-12-31</t>
        </is>
      </c>
      <c r="Q305" t="inlineStr">
        <is>
          <t xml:space="preserve">
			iso4217:EUR
		</t>
        </is>
      </c>
      <c r="R305" t="inlineStr">
        <is>
          <t>ifrs-full:SharePremiumMember</t>
        </is>
      </c>
    </row>
    <row r="306">
      <c r="A306" t="inlineStr">
        <is>
          <t>fact_36527</t>
        </is>
      </c>
      <c r="B306" t="inlineStr">
        <is>
          <t>ifrs-full:DividendsPaid</t>
        </is>
      </c>
      <c r="C306" t="inlineStr">
        <is>
          <t>ifrs-full</t>
        </is>
      </c>
      <c r="F306" t="inlineStr">
        <is>
          <t>non</t>
        </is>
      </c>
      <c r="G306" t="inlineStr">
        <is>
          <t>[610000] Statement of changes in equity</t>
        </is>
      </c>
      <c r="H306" t="inlineStr">
        <is>
          <t>xbrli:monetaryItemType</t>
        </is>
      </c>
      <c r="I306" t="inlineStr">
        <is>
          <t>3889000</t>
        </is>
      </c>
      <c r="J306" t="inlineStr"/>
      <c r="K306" t="inlineStr">
        <is>
          <t>debit</t>
        </is>
      </c>
      <c r="M306" t="n">
        <v>-3</v>
      </c>
      <c r="N306" t="inlineStr">
        <is>
          <t>9695009SISMDAOR3GO20</t>
        </is>
      </c>
      <c r="O306" t="inlineStr">
        <is>
          <t>2023-01-01</t>
        </is>
      </c>
      <c r="P306" t="inlineStr">
        <is>
          <t>2023-12-31</t>
        </is>
      </c>
      <c r="Q306" t="inlineStr">
        <is>
          <t xml:space="preserve">
			iso4217:EUR
		</t>
        </is>
      </c>
      <c r="R306" t="inlineStr">
        <is>
          <t>lacroix:ConsolidatedReservesMember</t>
        </is>
      </c>
    </row>
    <row r="307">
      <c r="A307" t="inlineStr">
        <is>
          <t>fact_36551</t>
        </is>
      </c>
      <c r="B307" t="inlineStr">
        <is>
          <t>ifrs-full:DividendsPaid</t>
        </is>
      </c>
      <c r="C307" t="inlineStr">
        <is>
          <t>ifrs-full</t>
        </is>
      </c>
      <c r="F307" t="inlineStr">
        <is>
          <t>non</t>
        </is>
      </c>
      <c r="G307" t="inlineStr">
        <is>
          <t>[610000] Statement of changes in equity</t>
        </is>
      </c>
      <c r="H307" t="inlineStr">
        <is>
          <t>xbrli:monetaryItemType</t>
        </is>
      </c>
      <c r="I307" t="inlineStr">
        <is>
          <t>-0</t>
        </is>
      </c>
      <c r="J307" t="inlineStr">
        <is>
          <t>-</t>
        </is>
      </c>
      <c r="K307" t="inlineStr">
        <is>
          <t>debit</t>
        </is>
      </c>
      <c r="M307" t="n">
        <v>-3</v>
      </c>
      <c r="N307" t="inlineStr">
        <is>
          <t>9695009SISMDAOR3GO20</t>
        </is>
      </c>
      <c r="O307" t="inlineStr">
        <is>
          <t>2023-01-01</t>
        </is>
      </c>
      <c r="P307" t="inlineStr">
        <is>
          <t>2023-12-31</t>
        </is>
      </c>
      <c r="Q307" t="inlineStr">
        <is>
          <t xml:space="preserve">
			iso4217:EUR
		</t>
        </is>
      </c>
      <c r="R307" t="inlineStr">
        <is>
          <t>ifrs-full:RetainedEarningsProfitLossForReportingPeriodMember</t>
        </is>
      </c>
    </row>
    <row r="308">
      <c r="A308" t="inlineStr">
        <is>
          <t>fact_36574</t>
        </is>
      </c>
      <c r="B308" t="inlineStr">
        <is>
          <t>ifrs-full:DividendsPaid</t>
        </is>
      </c>
      <c r="C308" t="inlineStr">
        <is>
          <t>ifrs-full</t>
        </is>
      </c>
      <c r="F308" t="inlineStr">
        <is>
          <t>non</t>
        </is>
      </c>
      <c r="G308" t="inlineStr">
        <is>
          <t>[610000] Statement of changes in equity</t>
        </is>
      </c>
      <c r="H308" t="inlineStr">
        <is>
          <t>xbrli:monetaryItemType</t>
        </is>
      </c>
      <c r="I308" t="inlineStr">
        <is>
          <t>-0</t>
        </is>
      </c>
      <c r="J308" t="inlineStr">
        <is>
          <t>-</t>
        </is>
      </c>
      <c r="K308" t="inlineStr">
        <is>
          <t>debit</t>
        </is>
      </c>
      <c r="M308" t="n">
        <v>-3</v>
      </c>
      <c r="N308" t="inlineStr">
        <is>
          <t>9695009SISMDAOR3GO20</t>
        </is>
      </c>
      <c r="O308" t="inlineStr">
        <is>
          <t>2023-01-01</t>
        </is>
      </c>
      <c r="P308" t="inlineStr">
        <is>
          <t>2023-12-31</t>
        </is>
      </c>
      <c r="Q308" t="inlineStr">
        <is>
          <t xml:space="preserve">
			iso4217:EUR
		</t>
        </is>
      </c>
      <c r="R308" t="inlineStr">
        <is>
          <t>ifrs-full:ReserveOfExchangeDifferencesOnTranslationMember</t>
        </is>
      </c>
    </row>
    <row r="309">
      <c r="A309" t="inlineStr">
        <is>
          <t>fact_36598</t>
        </is>
      </c>
      <c r="B309" t="inlineStr">
        <is>
          <t>ifrs-full:DividendsPaid</t>
        </is>
      </c>
      <c r="C309" t="inlineStr">
        <is>
          <t>ifrs-full</t>
        </is>
      </c>
      <c r="F309" t="inlineStr">
        <is>
          <t>non</t>
        </is>
      </c>
      <c r="G309" t="inlineStr">
        <is>
          <t>[610000] Statement of changes in equity</t>
        </is>
      </c>
      <c r="H309" t="inlineStr">
        <is>
          <t>xbrli:monetaryItemType</t>
        </is>
      </c>
      <c r="I309" t="inlineStr">
        <is>
          <t>-0</t>
        </is>
      </c>
      <c r="J309" t="inlineStr">
        <is>
          <t>-</t>
        </is>
      </c>
      <c r="K309" t="inlineStr">
        <is>
          <t>debit</t>
        </is>
      </c>
      <c r="M309" t="n">
        <v>-3</v>
      </c>
      <c r="N309" t="inlineStr">
        <is>
          <t>9695009SISMDAOR3GO20</t>
        </is>
      </c>
      <c r="O309" t="inlineStr">
        <is>
          <t>2023-01-01</t>
        </is>
      </c>
      <c r="P309" t="inlineStr">
        <is>
          <t>2023-12-31</t>
        </is>
      </c>
      <c r="Q309" t="inlineStr">
        <is>
          <t xml:space="preserve">
			iso4217:EUR
		</t>
        </is>
      </c>
      <c r="R309" t="inlineStr">
        <is>
          <t>ifrs-full:TreasurySharesMember</t>
        </is>
      </c>
    </row>
    <row r="310">
      <c r="A310" t="inlineStr">
        <is>
          <t>fact_36622</t>
        </is>
      </c>
      <c r="B310" t="inlineStr">
        <is>
          <t>ifrs-full:DividendsPaid</t>
        </is>
      </c>
      <c r="C310" t="inlineStr">
        <is>
          <t>ifrs-full</t>
        </is>
      </c>
      <c r="F310" t="inlineStr">
        <is>
          <t>non</t>
        </is>
      </c>
      <c r="G310" t="inlineStr">
        <is>
          <t>[610000] Statement of changes in equity</t>
        </is>
      </c>
      <c r="H310" t="inlineStr">
        <is>
          <t>xbrli:monetaryItemType</t>
        </is>
      </c>
      <c r="I310" t="inlineStr">
        <is>
          <t>3889000</t>
        </is>
      </c>
      <c r="J310" t="inlineStr"/>
      <c r="K310" t="inlineStr">
        <is>
          <t>debit</t>
        </is>
      </c>
      <c r="M310" t="n">
        <v>-3</v>
      </c>
      <c r="N310" t="inlineStr">
        <is>
          <t>9695009SISMDAOR3GO20</t>
        </is>
      </c>
      <c r="O310" t="inlineStr">
        <is>
          <t>2023-01-01</t>
        </is>
      </c>
      <c r="P310" t="inlineStr">
        <is>
          <t>2023-12-31</t>
        </is>
      </c>
      <c r="Q310" t="inlineStr">
        <is>
          <t xml:space="preserve">
			iso4217:EUR
		</t>
        </is>
      </c>
      <c r="R310" t="inlineStr">
        <is>
          <t>ifrs-full:EquityAttributableToOwnersOfParentMember</t>
        </is>
      </c>
    </row>
    <row r="311">
      <c r="A311" t="inlineStr">
        <is>
          <t>fact_36646</t>
        </is>
      </c>
      <c r="B311" t="inlineStr">
        <is>
          <t>ifrs-full:DividendsPaid</t>
        </is>
      </c>
      <c r="C311" t="inlineStr">
        <is>
          <t>ifrs-full</t>
        </is>
      </c>
      <c r="F311" t="inlineStr">
        <is>
          <t>non</t>
        </is>
      </c>
      <c r="G311" t="inlineStr">
        <is>
          <t>[610000] Statement of changes in equity</t>
        </is>
      </c>
      <c r="H311" t="inlineStr">
        <is>
          <t>xbrli:monetaryItemType</t>
        </is>
      </c>
      <c r="I311" t="inlineStr">
        <is>
          <t>294000</t>
        </is>
      </c>
      <c r="J311" t="inlineStr"/>
      <c r="K311" t="inlineStr">
        <is>
          <t>debit</t>
        </is>
      </c>
      <c r="M311" t="n">
        <v>-3</v>
      </c>
      <c r="N311" t="inlineStr">
        <is>
          <t>9695009SISMDAOR3GO20</t>
        </is>
      </c>
      <c r="O311" t="inlineStr">
        <is>
          <t>2023-01-01</t>
        </is>
      </c>
      <c r="P311" t="inlineStr">
        <is>
          <t>2023-12-31</t>
        </is>
      </c>
      <c r="Q311" t="inlineStr">
        <is>
          <t xml:space="preserve">
			iso4217:EUR
		</t>
        </is>
      </c>
      <c r="R311" t="inlineStr">
        <is>
          <t>ifrs-full:NoncontrollingInterestsMember</t>
        </is>
      </c>
    </row>
    <row r="312">
      <c r="A312" t="inlineStr">
        <is>
          <t>fact_36670</t>
        </is>
      </c>
      <c r="B312" t="inlineStr">
        <is>
          <t>ifrs-full:DividendsPaid</t>
        </is>
      </c>
      <c r="C312" t="inlineStr">
        <is>
          <t>ifrs-full</t>
        </is>
      </c>
      <c r="F312" t="inlineStr">
        <is>
          <t>non</t>
        </is>
      </c>
      <c r="G312" t="inlineStr">
        <is>
          <t>[610000] Statement of changes in equity</t>
        </is>
      </c>
      <c r="H312" t="inlineStr">
        <is>
          <t>xbrli:monetaryItemType</t>
        </is>
      </c>
      <c r="I312" t="inlineStr">
        <is>
          <t>4183000</t>
        </is>
      </c>
      <c r="J312" t="inlineStr"/>
      <c r="K312" t="inlineStr">
        <is>
          <t>debit</t>
        </is>
      </c>
      <c r="M312" t="n">
        <v>-3</v>
      </c>
      <c r="N312" t="inlineStr">
        <is>
          <t>9695009SISMDAOR3GO20</t>
        </is>
      </c>
      <c r="O312" t="inlineStr">
        <is>
          <t>2023-01-01</t>
        </is>
      </c>
      <c r="P312" t="inlineStr">
        <is>
          <t>2023-12-31</t>
        </is>
      </c>
      <c r="Q312" t="inlineStr">
        <is>
          <t xml:space="preserve">
			iso4217:EUR
		</t>
        </is>
      </c>
    </row>
    <row r="313">
      <c r="A313" t="inlineStr">
        <is>
          <t>fact_36482</t>
        </is>
      </c>
      <c r="B313" t="inlineStr">
        <is>
          <t>ifrs-full:IssueOfEquity</t>
        </is>
      </c>
      <c r="C313" t="inlineStr">
        <is>
          <t>ifrs-full</t>
        </is>
      </c>
      <c r="F313" t="inlineStr">
        <is>
          <t>non</t>
        </is>
      </c>
      <c r="G313" t="inlineStr">
        <is>
          <t>[610000] Statement of changes in equity</t>
        </is>
      </c>
      <c r="H313" t="inlineStr">
        <is>
          <t>xbrli:monetaryItemType</t>
        </is>
      </c>
      <c r="I313" t="inlineStr">
        <is>
          <t>0</t>
        </is>
      </c>
      <c r="J313" t="inlineStr"/>
      <c r="K313" t="inlineStr">
        <is>
          <t>credit</t>
        </is>
      </c>
      <c r="M313" t="n">
        <v>-3</v>
      </c>
      <c r="N313" t="inlineStr">
        <is>
          <t>9695009SISMDAOR3GO20</t>
        </is>
      </c>
      <c r="O313" t="inlineStr">
        <is>
          <t>2023-01-01</t>
        </is>
      </c>
      <c r="P313" t="inlineStr">
        <is>
          <t>2023-12-31</t>
        </is>
      </c>
      <c r="Q313" t="inlineStr">
        <is>
          <t xml:space="preserve">
			iso4217:EUR
		</t>
        </is>
      </c>
      <c r="R313" t="inlineStr">
        <is>
          <t>ifrs-full:IssuedCapitalMember</t>
        </is>
      </c>
    </row>
    <row r="314">
      <c r="A314" t="inlineStr">
        <is>
          <t>fact_36506</t>
        </is>
      </c>
      <c r="B314" t="inlineStr">
        <is>
          <t>ifrs-full:IssueOfEquity</t>
        </is>
      </c>
      <c r="C314" t="inlineStr">
        <is>
          <t>ifrs-full</t>
        </is>
      </c>
      <c r="F314" t="inlineStr">
        <is>
          <t>non</t>
        </is>
      </c>
      <c r="G314" t="inlineStr">
        <is>
          <t>[610000] Statement of changes in equity</t>
        </is>
      </c>
      <c r="H314" t="inlineStr">
        <is>
          <t>xbrli:monetaryItemType</t>
        </is>
      </c>
      <c r="I314" t="inlineStr">
        <is>
          <t>0</t>
        </is>
      </c>
      <c r="J314" t="inlineStr"/>
      <c r="K314" t="inlineStr">
        <is>
          <t>credit</t>
        </is>
      </c>
      <c r="M314" t="n">
        <v>-3</v>
      </c>
      <c r="N314" t="inlineStr">
        <is>
          <t>9695009SISMDAOR3GO20</t>
        </is>
      </c>
      <c r="O314" t="inlineStr">
        <is>
          <t>2023-01-01</t>
        </is>
      </c>
      <c r="P314" t="inlineStr">
        <is>
          <t>2023-12-31</t>
        </is>
      </c>
      <c r="Q314" t="inlineStr">
        <is>
          <t xml:space="preserve">
			iso4217:EUR
		</t>
        </is>
      </c>
      <c r="R314" t="inlineStr">
        <is>
          <t>ifrs-full:SharePremiumMember</t>
        </is>
      </c>
    </row>
    <row r="315">
      <c r="A315" t="inlineStr">
        <is>
          <t>fact_36528</t>
        </is>
      </c>
      <c r="B315" t="inlineStr">
        <is>
          <t>ifrs-full:IssueOfEquity</t>
        </is>
      </c>
      <c r="C315" t="inlineStr">
        <is>
          <t>ifrs-full</t>
        </is>
      </c>
      <c r="F315" t="inlineStr">
        <is>
          <t>non</t>
        </is>
      </c>
      <c r="G315" t="inlineStr">
        <is>
          <t>[610000] Statement of changes in equity</t>
        </is>
      </c>
      <c r="H315" t="inlineStr">
        <is>
          <t>xbrli:monetaryItemType</t>
        </is>
      </c>
      <c r="I315" t="inlineStr">
        <is>
          <t>0</t>
        </is>
      </c>
      <c r="J315" t="inlineStr"/>
      <c r="K315" t="inlineStr">
        <is>
          <t>credit</t>
        </is>
      </c>
      <c r="M315" t="n">
        <v>-3</v>
      </c>
      <c r="N315" t="inlineStr">
        <is>
          <t>9695009SISMDAOR3GO20</t>
        </is>
      </c>
      <c r="O315" t="inlineStr">
        <is>
          <t>2023-01-01</t>
        </is>
      </c>
      <c r="P315" t="inlineStr">
        <is>
          <t>2023-12-31</t>
        </is>
      </c>
      <c r="Q315" t="inlineStr">
        <is>
          <t xml:space="preserve">
			iso4217:EUR
		</t>
        </is>
      </c>
      <c r="R315" t="inlineStr">
        <is>
          <t>lacroix:ConsolidatedReservesMember</t>
        </is>
      </c>
    </row>
    <row r="316">
      <c r="A316" t="inlineStr">
        <is>
          <t>fact_36552</t>
        </is>
      </c>
      <c r="B316" t="inlineStr">
        <is>
          <t>ifrs-full:IssueOfEquity</t>
        </is>
      </c>
      <c r="C316" t="inlineStr">
        <is>
          <t>ifrs-full</t>
        </is>
      </c>
      <c r="F316" t="inlineStr">
        <is>
          <t>non</t>
        </is>
      </c>
      <c r="G316" t="inlineStr">
        <is>
          <t>[610000] Statement of changes in equity</t>
        </is>
      </c>
      <c r="H316" t="inlineStr">
        <is>
          <t>xbrli:monetaryItemType</t>
        </is>
      </c>
      <c r="I316" t="inlineStr">
        <is>
          <t>0</t>
        </is>
      </c>
      <c r="J316" t="inlineStr"/>
      <c r="K316" t="inlineStr">
        <is>
          <t>credit</t>
        </is>
      </c>
      <c r="M316" t="n">
        <v>-3</v>
      </c>
      <c r="N316" t="inlineStr">
        <is>
          <t>9695009SISMDAOR3GO20</t>
        </is>
      </c>
      <c r="O316" t="inlineStr">
        <is>
          <t>2023-01-01</t>
        </is>
      </c>
      <c r="P316" t="inlineStr">
        <is>
          <t>2023-12-31</t>
        </is>
      </c>
      <c r="Q316" t="inlineStr">
        <is>
          <t xml:space="preserve">
			iso4217:EUR
		</t>
        </is>
      </c>
      <c r="R316" t="inlineStr">
        <is>
          <t>ifrs-full:RetainedEarningsProfitLossForReportingPeriodMember</t>
        </is>
      </c>
    </row>
    <row r="317">
      <c r="A317" t="inlineStr">
        <is>
          <t>fact_36575</t>
        </is>
      </c>
      <c r="B317" t="inlineStr">
        <is>
          <t>ifrs-full:IssueOfEquity</t>
        </is>
      </c>
      <c r="C317" t="inlineStr">
        <is>
          <t>ifrs-full</t>
        </is>
      </c>
      <c r="F317" t="inlineStr">
        <is>
          <t>non</t>
        </is>
      </c>
      <c r="G317" t="inlineStr">
        <is>
          <t>[610000] Statement of changes in equity</t>
        </is>
      </c>
      <c r="H317" t="inlineStr">
        <is>
          <t>xbrli:monetaryItemType</t>
        </is>
      </c>
      <c r="I317" t="inlineStr">
        <is>
          <t>0</t>
        </is>
      </c>
      <c r="J317" t="inlineStr"/>
      <c r="K317" t="inlineStr">
        <is>
          <t>credit</t>
        </is>
      </c>
      <c r="M317" t="n">
        <v>-3</v>
      </c>
      <c r="N317" t="inlineStr">
        <is>
          <t>9695009SISMDAOR3GO20</t>
        </is>
      </c>
      <c r="O317" t="inlineStr">
        <is>
          <t>2023-01-01</t>
        </is>
      </c>
      <c r="P317" t="inlineStr">
        <is>
          <t>2023-12-31</t>
        </is>
      </c>
      <c r="Q317" t="inlineStr">
        <is>
          <t xml:space="preserve">
			iso4217:EUR
		</t>
        </is>
      </c>
      <c r="R317" t="inlineStr">
        <is>
          <t>ifrs-full:ReserveOfExchangeDifferencesOnTranslationMember</t>
        </is>
      </c>
    </row>
    <row r="318">
      <c r="A318" t="inlineStr">
        <is>
          <t>fact_36599</t>
        </is>
      </c>
      <c r="B318" t="inlineStr">
        <is>
          <t>ifrs-full:IssueOfEquity</t>
        </is>
      </c>
      <c r="C318" t="inlineStr">
        <is>
          <t>ifrs-full</t>
        </is>
      </c>
      <c r="F318" t="inlineStr">
        <is>
          <t>non</t>
        </is>
      </c>
      <c r="G318" t="inlineStr">
        <is>
          <t>[610000] Statement of changes in equity</t>
        </is>
      </c>
      <c r="H318" t="inlineStr">
        <is>
          <t>xbrli:monetaryItemType</t>
        </is>
      </c>
      <c r="I318" t="inlineStr">
        <is>
          <t>0</t>
        </is>
      </c>
      <c r="J318" t="inlineStr"/>
      <c r="K318" t="inlineStr">
        <is>
          <t>credit</t>
        </is>
      </c>
      <c r="M318" t="n">
        <v>-3</v>
      </c>
      <c r="N318" t="inlineStr">
        <is>
          <t>9695009SISMDAOR3GO20</t>
        </is>
      </c>
      <c r="O318" t="inlineStr">
        <is>
          <t>2023-01-01</t>
        </is>
      </c>
      <c r="P318" t="inlineStr">
        <is>
          <t>2023-12-31</t>
        </is>
      </c>
      <c r="Q318" t="inlineStr">
        <is>
          <t xml:space="preserve">
			iso4217:EUR
		</t>
        </is>
      </c>
      <c r="R318" t="inlineStr">
        <is>
          <t>ifrs-full:TreasurySharesMember</t>
        </is>
      </c>
    </row>
    <row r="319">
      <c r="A319" t="inlineStr">
        <is>
          <t>fact_36623</t>
        </is>
      </c>
      <c r="B319" t="inlineStr">
        <is>
          <t>ifrs-full:IssueOfEquity</t>
        </is>
      </c>
      <c r="C319" t="inlineStr">
        <is>
          <t>ifrs-full</t>
        </is>
      </c>
      <c r="F319" t="inlineStr">
        <is>
          <t>non</t>
        </is>
      </c>
      <c r="G319" t="inlineStr">
        <is>
          <t>[610000] Statement of changes in equity</t>
        </is>
      </c>
      <c r="H319" t="inlineStr">
        <is>
          <t>xbrli:monetaryItemType</t>
        </is>
      </c>
      <c r="I319" t="inlineStr">
        <is>
          <t>0</t>
        </is>
      </c>
      <c r="J319" t="inlineStr"/>
      <c r="K319" t="inlineStr">
        <is>
          <t>credit</t>
        </is>
      </c>
      <c r="M319" t="n">
        <v>-3</v>
      </c>
      <c r="N319" t="inlineStr">
        <is>
          <t>9695009SISMDAOR3GO20</t>
        </is>
      </c>
      <c r="O319" t="inlineStr">
        <is>
          <t>2023-01-01</t>
        </is>
      </c>
      <c r="P319" t="inlineStr">
        <is>
          <t>2023-12-31</t>
        </is>
      </c>
      <c r="Q319" t="inlineStr">
        <is>
          <t xml:space="preserve">
			iso4217:EUR
		</t>
        </is>
      </c>
      <c r="R319" t="inlineStr">
        <is>
          <t>ifrs-full:EquityAttributableToOwnersOfParentMember</t>
        </is>
      </c>
    </row>
    <row r="320">
      <c r="A320" t="inlineStr">
        <is>
          <t>fact_36647</t>
        </is>
      </c>
      <c r="B320" t="inlineStr">
        <is>
          <t>ifrs-full:IssueOfEquity</t>
        </is>
      </c>
      <c r="C320" t="inlineStr">
        <is>
          <t>ifrs-full</t>
        </is>
      </c>
      <c r="F320" t="inlineStr">
        <is>
          <t>non</t>
        </is>
      </c>
      <c r="G320" t="inlineStr">
        <is>
          <t>[610000] Statement of changes in equity</t>
        </is>
      </c>
      <c r="H320" t="inlineStr">
        <is>
          <t>xbrli:monetaryItemType</t>
        </is>
      </c>
      <c r="I320" t="inlineStr">
        <is>
          <t>0</t>
        </is>
      </c>
      <c r="J320" t="inlineStr"/>
      <c r="K320" t="inlineStr">
        <is>
          <t>credit</t>
        </is>
      </c>
      <c r="M320" t="n">
        <v>-3</v>
      </c>
      <c r="N320" t="inlineStr">
        <is>
          <t>9695009SISMDAOR3GO20</t>
        </is>
      </c>
      <c r="O320" t="inlineStr">
        <is>
          <t>2023-01-01</t>
        </is>
      </c>
      <c r="P320" t="inlineStr">
        <is>
          <t>2023-12-31</t>
        </is>
      </c>
      <c r="Q320" t="inlineStr">
        <is>
          <t xml:space="preserve">
			iso4217:EUR
		</t>
        </is>
      </c>
      <c r="R320" t="inlineStr">
        <is>
          <t>ifrs-full:NoncontrollingInterestsMember</t>
        </is>
      </c>
    </row>
    <row r="321">
      <c r="A321" t="inlineStr">
        <is>
          <t>fact_36671</t>
        </is>
      </c>
      <c r="B321" t="inlineStr">
        <is>
          <t>ifrs-full:IssueOfEquity</t>
        </is>
      </c>
      <c r="C321" t="inlineStr">
        <is>
          <t>ifrs-full</t>
        </is>
      </c>
      <c r="F321" t="inlineStr">
        <is>
          <t>non</t>
        </is>
      </c>
      <c r="G321" t="inlineStr">
        <is>
          <t>[610000] Statement of changes in equity</t>
        </is>
      </c>
      <c r="H321" t="inlineStr">
        <is>
          <t>xbrli:monetaryItemType</t>
        </is>
      </c>
      <c r="I321" t="inlineStr">
        <is>
          <t>0</t>
        </is>
      </c>
      <c r="J321" t="inlineStr"/>
      <c r="K321" t="inlineStr">
        <is>
          <t>credit</t>
        </is>
      </c>
      <c r="M321" t="n">
        <v>-3</v>
      </c>
      <c r="N321" t="inlineStr">
        <is>
          <t>9695009SISMDAOR3GO20</t>
        </is>
      </c>
      <c r="O321" t="inlineStr">
        <is>
          <t>2023-01-01</t>
        </is>
      </c>
      <c r="P321" t="inlineStr">
        <is>
          <t>2023-12-31</t>
        </is>
      </c>
      <c r="Q321" t="inlineStr">
        <is>
          <t xml:space="preserve">
			iso4217:EUR
		</t>
        </is>
      </c>
    </row>
    <row r="322">
      <c r="A322" t="inlineStr">
        <is>
          <t>fact_36483</t>
        </is>
      </c>
      <c r="B322" t="inlineStr">
        <is>
          <t>ifrs-full:IncreaseDecreaseThroughTreasuryShareTransactions</t>
        </is>
      </c>
      <c r="C322" t="inlineStr">
        <is>
          <t>ifrs-full</t>
        </is>
      </c>
      <c r="F322" t="inlineStr">
        <is>
          <t>non</t>
        </is>
      </c>
      <c r="G322" t="inlineStr">
        <is>
          <t>[610000] Statement of changes in equity</t>
        </is>
      </c>
      <c r="H322" t="inlineStr">
        <is>
          <t>xbrli:monetaryItemType</t>
        </is>
      </c>
      <c r="I322" t="inlineStr">
        <is>
          <t>0</t>
        </is>
      </c>
      <c r="J322" t="inlineStr"/>
      <c r="K322" t="inlineStr">
        <is>
          <t>credit</t>
        </is>
      </c>
      <c r="M322" t="n">
        <v>-3</v>
      </c>
      <c r="N322" t="inlineStr">
        <is>
          <t>9695009SISMDAOR3GO20</t>
        </is>
      </c>
      <c r="O322" t="inlineStr">
        <is>
          <t>2023-01-01</t>
        </is>
      </c>
      <c r="P322" t="inlineStr">
        <is>
          <t>2023-12-31</t>
        </is>
      </c>
      <c r="Q322" t="inlineStr">
        <is>
          <t xml:space="preserve">
			iso4217:EUR
		</t>
        </is>
      </c>
      <c r="R322" t="inlineStr">
        <is>
          <t>ifrs-full:IssuedCapitalMember</t>
        </is>
      </c>
    </row>
    <row r="323">
      <c r="A323" t="inlineStr">
        <is>
          <t>fact_36507</t>
        </is>
      </c>
      <c r="B323" t="inlineStr">
        <is>
          <t>ifrs-full:IncreaseDecreaseThroughTreasuryShareTransactions</t>
        </is>
      </c>
      <c r="C323" t="inlineStr">
        <is>
          <t>ifrs-full</t>
        </is>
      </c>
      <c r="F323" t="inlineStr">
        <is>
          <t>non</t>
        </is>
      </c>
      <c r="G323" t="inlineStr">
        <is>
          <t>[610000] Statement of changes in equity</t>
        </is>
      </c>
      <c r="H323" t="inlineStr">
        <is>
          <t>xbrli:monetaryItemType</t>
        </is>
      </c>
      <c r="I323" t="inlineStr">
        <is>
          <t>0</t>
        </is>
      </c>
      <c r="J323" t="inlineStr"/>
      <c r="K323" t="inlineStr">
        <is>
          <t>credit</t>
        </is>
      </c>
      <c r="M323" t="n">
        <v>-3</v>
      </c>
      <c r="N323" t="inlineStr">
        <is>
          <t>9695009SISMDAOR3GO20</t>
        </is>
      </c>
      <c r="O323" t="inlineStr">
        <is>
          <t>2023-01-01</t>
        </is>
      </c>
      <c r="P323" t="inlineStr">
        <is>
          <t>2023-12-31</t>
        </is>
      </c>
      <c r="Q323" t="inlineStr">
        <is>
          <t xml:space="preserve">
			iso4217:EUR
		</t>
        </is>
      </c>
      <c r="R323" t="inlineStr">
        <is>
          <t>ifrs-full:SharePremiumMember</t>
        </is>
      </c>
    </row>
    <row r="324">
      <c r="A324" t="inlineStr">
        <is>
          <t>fact_36529</t>
        </is>
      </c>
      <c r="B324" t="inlineStr">
        <is>
          <t>ifrs-full:IncreaseDecreaseThroughTreasuryShareTransactions</t>
        </is>
      </c>
      <c r="C324" t="inlineStr">
        <is>
          <t>ifrs-full</t>
        </is>
      </c>
      <c r="F324" t="inlineStr">
        <is>
          <t>non</t>
        </is>
      </c>
      <c r="G324" t="inlineStr">
        <is>
          <t>[610000] Statement of changes in equity</t>
        </is>
      </c>
      <c r="H324" t="inlineStr">
        <is>
          <t>xbrli:monetaryItemType</t>
        </is>
      </c>
      <c r="I324" t="inlineStr">
        <is>
          <t>-48000</t>
        </is>
      </c>
      <c r="J324" t="inlineStr">
        <is>
          <t>-</t>
        </is>
      </c>
      <c r="K324" t="inlineStr">
        <is>
          <t>credit</t>
        </is>
      </c>
      <c r="M324" t="n">
        <v>-3</v>
      </c>
      <c r="N324" t="inlineStr">
        <is>
          <t>9695009SISMDAOR3GO20</t>
        </is>
      </c>
      <c r="O324" t="inlineStr">
        <is>
          <t>2023-01-01</t>
        </is>
      </c>
      <c r="P324" t="inlineStr">
        <is>
          <t>2023-12-31</t>
        </is>
      </c>
      <c r="Q324" t="inlineStr">
        <is>
          <t xml:space="preserve">
			iso4217:EUR
		</t>
        </is>
      </c>
      <c r="R324" t="inlineStr">
        <is>
          <t>lacroix:ConsolidatedReservesMember</t>
        </is>
      </c>
    </row>
    <row r="325">
      <c r="A325" t="inlineStr">
        <is>
          <t>fact_36553</t>
        </is>
      </c>
      <c r="B325" t="inlineStr">
        <is>
          <t>ifrs-full:IncreaseDecreaseThroughTreasuryShareTransactions</t>
        </is>
      </c>
      <c r="C325" t="inlineStr">
        <is>
          <t>ifrs-full</t>
        </is>
      </c>
      <c r="F325" t="inlineStr">
        <is>
          <t>non</t>
        </is>
      </c>
      <c r="G325" t="inlineStr">
        <is>
          <t>[610000] Statement of changes in equity</t>
        </is>
      </c>
      <c r="H325" t="inlineStr">
        <is>
          <t>xbrli:monetaryItemType</t>
        </is>
      </c>
      <c r="I325" t="inlineStr">
        <is>
          <t>0</t>
        </is>
      </c>
      <c r="J325" t="inlineStr"/>
      <c r="K325" t="inlineStr">
        <is>
          <t>credit</t>
        </is>
      </c>
      <c r="M325" t="n">
        <v>-3</v>
      </c>
      <c r="N325" t="inlineStr">
        <is>
          <t>9695009SISMDAOR3GO20</t>
        </is>
      </c>
      <c r="O325" t="inlineStr">
        <is>
          <t>2023-01-01</t>
        </is>
      </c>
      <c r="P325" t="inlineStr">
        <is>
          <t>2023-12-31</t>
        </is>
      </c>
      <c r="Q325" t="inlineStr">
        <is>
          <t xml:space="preserve">
			iso4217:EUR
		</t>
        </is>
      </c>
      <c r="R325" t="inlineStr">
        <is>
          <t>ifrs-full:RetainedEarningsProfitLossForReportingPeriodMember</t>
        </is>
      </c>
    </row>
    <row r="326">
      <c r="A326" t="inlineStr">
        <is>
          <t>fact_36576</t>
        </is>
      </c>
      <c r="B326" t="inlineStr">
        <is>
          <t>ifrs-full:IncreaseDecreaseThroughTreasuryShareTransactions</t>
        </is>
      </c>
      <c r="C326" t="inlineStr">
        <is>
          <t>ifrs-full</t>
        </is>
      </c>
      <c r="F326" t="inlineStr">
        <is>
          <t>non</t>
        </is>
      </c>
      <c r="G326" t="inlineStr">
        <is>
          <t>[610000] Statement of changes in equity</t>
        </is>
      </c>
      <c r="H326" t="inlineStr">
        <is>
          <t>xbrli:monetaryItemType</t>
        </is>
      </c>
      <c r="I326" t="inlineStr">
        <is>
          <t>0</t>
        </is>
      </c>
      <c r="J326" t="inlineStr"/>
      <c r="K326" t="inlineStr">
        <is>
          <t>credit</t>
        </is>
      </c>
      <c r="M326" t="n">
        <v>-3</v>
      </c>
      <c r="N326" t="inlineStr">
        <is>
          <t>9695009SISMDAOR3GO20</t>
        </is>
      </c>
      <c r="O326" t="inlineStr">
        <is>
          <t>2023-01-01</t>
        </is>
      </c>
      <c r="P326" t="inlineStr">
        <is>
          <t>2023-12-31</t>
        </is>
      </c>
      <c r="Q326" t="inlineStr">
        <is>
          <t xml:space="preserve">
			iso4217:EUR
		</t>
        </is>
      </c>
      <c r="R326" t="inlineStr">
        <is>
          <t>ifrs-full:ReserveOfExchangeDifferencesOnTranslationMember</t>
        </is>
      </c>
    </row>
    <row r="327">
      <c r="A327" t="inlineStr">
        <is>
          <t>fact_36600</t>
        </is>
      </c>
      <c r="B327" t="inlineStr">
        <is>
          <t>ifrs-full:IncreaseDecreaseThroughTreasuryShareTransactions</t>
        </is>
      </c>
      <c r="C327" t="inlineStr">
        <is>
          <t>ifrs-full</t>
        </is>
      </c>
      <c r="F327" t="inlineStr">
        <is>
          <t>non</t>
        </is>
      </c>
      <c r="G327" t="inlineStr">
        <is>
          <t>[610000] Statement of changes in equity</t>
        </is>
      </c>
      <c r="H327" t="inlineStr">
        <is>
          <t>xbrli:monetaryItemType</t>
        </is>
      </c>
      <c r="I327" t="inlineStr">
        <is>
          <t>44000</t>
        </is>
      </c>
      <c r="J327" t="inlineStr"/>
      <c r="K327" t="inlineStr">
        <is>
          <t>credit</t>
        </is>
      </c>
      <c r="M327" t="n">
        <v>-3</v>
      </c>
      <c r="N327" t="inlineStr">
        <is>
          <t>9695009SISMDAOR3GO20</t>
        </is>
      </c>
      <c r="O327" t="inlineStr">
        <is>
          <t>2023-01-01</t>
        </is>
      </c>
      <c r="P327" t="inlineStr">
        <is>
          <t>2023-12-31</t>
        </is>
      </c>
      <c r="Q327" t="inlineStr">
        <is>
          <t xml:space="preserve">
			iso4217:EUR
		</t>
        </is>
      </c>
      <c r="R327" t="inlineStr">
        <is>
          <t>ifrs-full:TreasurySharesMember</t>
        </is>
      </c>
    </row>
    <row r="328">
      <c r="A328" t="inlineStr">
        <is>
          <t>fact_36624</t>
        </is>
      </c>
      <c r="B328" t="inlineStr">
        <is>
          <t>ifrs-full:IncreaseDecreaseThroughTreasuryShareTransactions</t>
        </is>
      </c>
      <c r="C328" t="inlineStr">
        <is>
          <t>ifrs-full</t>
        </is>
      </c>
      <c r="F328" t="inlineStr">
        <is>
          <t>non</t>
        </is>
      </c>
      <c r="G328" t="inlineStr">
        <is>
          <t>[610000] Statement of changes in equity</t>
        </is>
      </c>
      <c r="H328" t="inlineStr">
        <is>
          <t>xbrli:monetaryItemType</t>
        </is>
      </c>
      <c r="I328" t="inlineStr">
        <is>
          <t>-3000</t>
        </is>
      </c>
      <c r="J328" t="inlineStr">
        <is>
          <t>-</t>
        </is>
      </c>
      <c r="K328" t="inlineStr">
        <is>
          <t>credit</t>
        </is>
      </c>
      <c r="M328" t="n">
        <v>-3</v>
      </c>
      <c r="N328" t="inlineStr">
        <is>
          <t>9695009SISMDAOR3GO20</t>
        </is>
      </c>
      <c r="O328" t="inlineStr">
        <is>
          <t>2023-01-01</t>
        </is>
      </c>
      <c r="P328" t="inlineStr">
        <is>
          <t>2023-12-31</t>
        </is>
      </c>
      <c r="Q328" t="inlineStr">
        <is>
          <t xml:space="preserve">
			iso4217:EUR
		</t>
        </is>
      </c>
      <c r="R328" t="inlineStr">
        <is>
          <t>ifrs-full:EquityAttributableToOwnersOfParentMember</t>
        </is>
      </c>
    </row>
    <row r="329">
      <c r="A329" t="inlineStr">
        <is>
          <t>fact_36648</t>
        </is>
      </c>
      <c r="B329" t="inlineStr">
        <is>
          <t>ifrs-full:IncreaseDecreaseThroughTreasuryShareTransactions</t>
        </is>
      </c>
      <c r="C329" t="inlineStr">
        <is>
          <t>ifrs-full</t>
        </is>
      </c>
      <c r="F329" t="inlineStr">
        <is>
          <t>non</t>
        </is>
      </c>
      <c r="G329" t="inlineStr">
        <is>
          <t>[610000] Statement of changes in equity</t>
        </is>
      </c>
      <c r="H329" t="inlineStr">
        <is>
          <t>xbrli:monetaryItemType</t>
        </is>
      </c>
      <c r="I329" t="inlineStr">
        <is>
          <t>0</t>
        </is>
      </c>
      <c r="J329" t="inlineStr"/>
      <c r="K329" t="inlineStr">
        <is>
          <t>credit</t>
        </is>
      </c>
      <c r="M329" t="n">
        <v>-3</v>
      </c>
      <c r="N329" t="inlineStr">
        <is>
          <t>9695009SISMDAOR3GO20</t>
        </is>
      </c>
      <c r="O329" t="inlineStr">
        <is>
          <t>2023-01-01</t>
        </is>
      </c>
      <c r="P329" t="inlineStr">
        <is>
          <t>2023-12-31</t>
        </is>
      </c>
      <c r="Q329" t="inlineStr">
        <is>
          <t xml:space="preserve">
			iso4217:EUR
		</t>
        </is>
      </c>
      <c r="R329" t="inlineStr">
        <is>
          <t>ifrs-full:NoncontrollingInterestsMember</t>
        </is>
      </c>
    </row>
    <row r="330">
      <c r="A330" t="inlineStr">
        <is>
          <t>fact_36672</t>
        </is>
      </c>
      <c r="B330" t="inlineStr">
        <is>
          <t>ifrs-full:IncreaseDecreaseThroughTreasuryShareTransactions</t>
        </is>
      </c>
      <c r="C330" t="inlineStr">
        <is>
          <t>ifrs-full</t>
        </is>
      </c>
      <c r="F330" t="inlineStr">
        <is>
          <t>non</t>
        </is>
      </c>
      <c r="G330" t="inlineStr">
        <is>
          <t>[610000] Statement of changes in equity</t>
        </is>
      </c>
      <c r="H330" t="inlineStr">
        <is>
          <t>xbrli:monetaryItemType</t>
        </is>
      </c>
      <c r="I330" t="inlineStr">
        <is>
          <t>-3000</t>
        </is>
      </c>
      <c r="J330" t="inlineStr">
        <is>
          <t>-</t>
        </is>
      </c>
      <c r="K330" t="inlineStr">
        <is>
          <t>credit</t>
        </is>
      </c>
      <c r="M330" t="n">
        <v>-3</v>
      </c>
      <c r="N330" t="inlineStr">
        <is>
          <t>9695009SISMDAOR3GO20</t>
        </is>
      </c>
      <c r="O330" t="inlineStr">
        <is>
          <t>2023-01-01</t>
        </is>
      </c>
      <c r="P330" t="inlineStr">
        <is>
          <t>2023-12-31</t>
        </is>
      </c>
      <c r="Q330" t="inlineStr">
        <is>
          <t xml:space="preserve">
			iso4217:EUR
		</t>
        </is>
      </c>
    </row>
    <row r="331">
      <c r="A331" t="inlineStr">
        <is>
          <t>fact_36484</t>
        </is>
      </c>
      <c r="B331" t="inlineStr">
        <is>
          <t>lacroix:CommitmentsToPurchaseNoncontrollingInterests</t>
        </is>
      </c>
      <c r="C331" t="inlineStr">
        <is>
          <t>lacroix</t>
        </is>
      </c>
      <c r="D331" t="inlineStr">
        <is>
          <t>ifrs-full:ChangesInEquity</t>
        </is>
      </c>
      <c r="F331" t="inlineStr">
        <is>
          <t>non</t>
        </is>
      </c>
      <c r="G331" t="inlineStr">
        <is>
          <t>[610000] Statement of changes in equity</t>
        </is>
      </c>
      <c r="H331" t="inlineStr">
        <is>
          <t>xbrli:monetaryItemType</t>
        </is>
      </c>
      <c r="I331" t="inlineStr">
        <is>
          <t>0</t>
        </is>
      </c>
      <c r="J331" t="inlineStr"/>
      <c r="K331" t="inlineStr">
        <is>
          <t>credit</t>
        </is>
      </c>
      <c r="M331" t="n">
        <v>-3</v>
      </c>
      <c r="N331" t="inlineStr">
        <is>
          <t>9695009SISMDAOR3GO20</t>
        </is>
      </c>
      <c r="O331" t="inlineStr">
        <is>
          <t>2023-01-01</t>
        </is>
      </c>
      <c r="P331" t="inlineStr">
        <is>
          <t>2023-12-31</t>
        </is>
      </c>
      <c r="Q331" t="inlineStr">
        <is>
          <t xml:space="preserve">
			iso4217:EUR
		</t>
        </is>
      </c>
      <c r="R331" t="inlineStr">
        <is>
          <t>ifrs-full:IssuedCapitalMember</t>
        </is>
      </c>
    </row>
    <row r="332">
      <c r="A332" t="inlineStr">
        <is>
          <t>fact_36508</t>
        </is>
      </c>
      <c r="B332" t="inlineStr">
        <is>
          <t>lacroix:CommitmentsToPurchaseNoncontrollingInterests</t>
        </is>
      </c>
      <c r="C332" t="inlineStr">
        <is>
          <t>lacroix</t>
        </is>
      </c>
      <c r="D332" t="inlineStr">
        <is>
          <t>ifrs-full:ChangesInEquity</t>
        </is>
      </c>
      <c r="F332" t="inlineStr">
        <is>
          <t>non</t>
        </is>
      </c>
      <c r="G332" t="inlineStr">
        <is>
          <t>[610000] Statement of changes in equity</t>
        </is>
      </c>
      <c r="H332" t="inlineStr">
        <is>
          <t>xbrli:monetaryItemType</t>
        </is>
      </c>
      <c r="I332" t="inlineStr">
        <is>
          <t>0</t>
        </is>
      </c>
      <c r="J332" t="inlineStr"/>
      <c r="K332" t="inlineStr">
        <is>
          <t>credit</t>
        </is>
      </c>
      <c r="M332" t="n">
        <v>-3</v>
      </c>
      <c r="N332" t="inlineStr">
        <is>
          <t>9695009SISMDAOR3GO20</t>
        </is>
      </c>
      <c r="O332" t="inlineStr">
        <is>
          <t>2023-01-01</t>
        </is>
      </c>
      <c r="P332" t="inlineStr">
        <is>
          <t>2023-12-31</t>
        </is>
      </c>
      <c r="Q332" t="inlineStr">
        <is>
          <t xml:space="preserve">
			iso4217:EUR
		</t>
        </is>
      </c>
      <c r="R332" t="inlineStr">
        <is>
          <t>ifrs-full:SharePremiumMember</t>
        </is>
      </c>
    </row>
    <row r="333">
      <c r="A333" t="inlineStr">
        <is>
          <t>fact_36530</t>
        </is>
      </c>
      <c r="B333" t="inlineStr">
        <is>
          <t>lacroix:CommitmentsToPurchaseNoncontrollingInterests</t>
        </is>
      </c>
      <c r="C333" t="inlineStr">
        <is>
          <t>lacroix</t>
        </is>
      </c>
      <c r="D333" t="inlineStr">
        <is>
          <t>ifrs-full:ChangesInEquity</t>
        </is>
      </c>
      <c r="F333" t="inlineStr">
        <is>
          <t>non</t>
        </is>
      </c>
      <c r="G333" t="inlineStr">
        <is>
          <t>[610000] Statement of changes in equity</t>
        </is>
      </c>
      <c r="H333" t="inlineStr">
        <is>
          <t>xbrli:monetaryItemType</t>
        </is>
      </c>
      <c r="I333" t="inlineStr">
        <is>
          <t>743000</t>
        </is>
      </c>
      <c r="J333" t="inlineStr"/>
      <c r="K333" t="inlineStr">
        <is>
          <t>credit</t>
        </is>
      </c>
      <c r="M333" t="n">
        <v>-3</v>
      </c>
      <c r="N333" t="inlineStr">
        <is>
          <t>9695009SISMDAOR3GO20</t>
        </is>
      </c>
      <c r="O333" t="inlineStr">
        <is>
          <t>2023-01-01</t>
        </is>
      </c>
      <c r="P333" t="inlineStr">
        <is>
          <t>2023-12-31</t>
        </is>
      </c>
      <c r="Q333" t="inlineStr">
        <is>
          <t xml:space="preserve">
			iso4217:EUR
		</t>
        </is>
      </c>
      <c r="R333" t="inlineStr">
        <is>
          <t>lacroix:ConsolidatedReservesMember</t>
        </is>
      </c>
    </row>
    <row r="334">
      <c r="A334" t="inlineStr">
        <is>
          <t>fact_36554</t>
        </is>
      </c>
      <c r="B334" t="inlineStr">
        <is>
          <t>lacroix:CommitmentsToPurchaseNoncontrollingInterests</t>
        </is>
      </c>
      <c r="C334" t="inlineStr">
        <is>
          <t>lacroix</t>
        </is>
      </c>
      <c r="D334" t="inlineStr">
        <is>
          <t>ifrs-full:ChangesInEquity</t>
        </is>
      </c>
      <c r="F334" t="inlineStr">
        <is>
          <t>non</t>
        </is>
      </c>
      <c r="G334" t="inlineStr">
        <is>
          <t>[610000] Statement of changes in equity</t>
        </is>
      </c>
      <c r="H334" t="inlineStr">
        <is>
          <t>xbrli:monetaryItemType</t>
        </is>
      </c>
      <c r="I334" t="inlineStr">
        <is>
          <t>0</t>
        </is>
      </c>
      <c r="J334" t="inlineStr"/>
      <c r="K334" t="inlineStr">
        <is>
          <t>credit</t>
        </is>
      </c>
      <c r="M334" t="n">
        <v>-3</v>
      </c>
      <c r="N334" t="inlineStr">
        <is>
          <t>9695009SISMDAOR3GO20</t>
        </is>
      </c>
      <c r="O334" t="inlineStr">
        <is>
          <t>2023-01-01</t>
        </is>
      </c>
      <c r="P334" t="inlineStr">
        <is>
          <t>2023-12-31</t>
        </is>
      </c>
      <c r="Q334" t="inlineStr">
        <is>
          <t xml:space="preserve">
			iso4217:EUR
		</t>
        </is>
      </c>
      <c r="R334" t="inlineStr">
        <is>
          <t>ifrs-full:RetainedEarningsProfitLossForReportingPeriodMember</t>
        </is>
      </c>
    </row>
    <row r="335">
      <c r="A335" t="inlineStr">
        <is>
          <t>fact_36577</t>
        </is>
      </c>
      <c r="B335" t="inlineStr">
        <is>
          <t>lacroix:CommitmentsToPurchaseNoncontrollingInterests</t>
        </is>
      </c>
      <c r="C335" t="inlineStr">
        <is>
          <t>lacroix</t>
        </is>
      </c>
      <c r="D335" t="inlineStr">
        <is>
          <t>ifrs-full:ChangesInEquity</t>
        </is>
      </c>
      <c r="F335" t="inlineStr">
        <is>
          <t>non</t>
        </is>
      </c>
      <c r="G335" t="inlineStr">
        <is>
          <t>[610000] Statement of changes in equity</t>
        </is>
      </c>
      <c r="H335" t="inlineStr">
        <is>
          <t>xbrli:monetaryItemType</t>
        </is>
      </c>
      <c r="I335" t="inlineStr">
        <is>
          <t>0</t>
        </is>
      </c>
      <c r="J335" t="inlineStr"/>
      <c r="K335" t="inlineStr">
        <is>
          <t>credit</t>
        </is>
      </c>
      <c r="M335" t="n">
        <v>-3</v>
      </c>
      <c r="N335" t="inlineStr">
        <is>
          <t>9695009SISMDAOR3GO20</t>
        </is>
      </c>
      <c r="O335" t="inlineStr">
        <is>
          <t>2023-01-01</t>
        </is>
      </c>
      <c r="P335" t="inlineStr">
        <is>
          <t>2023-12-31</t>
        </is>
      </c>
      <c r="Q335" t="inlineStr">
        <is>
          <t xml:space="preserve">
			iso4217:EUR
		</t>
        </is>
      </c>
      <c r="R335" t="inlineStr">
        <is>
          <t>ifrs-full:ReserveOfExchangeDifferencesOnTranslationMember</t>
        </is>
      </c>
    </row>
    <row r="336">
      <c r="A336" t="inlineStr">
        <is>
          <t>fact_36601</t>
        </is>
      </c>
      <c r="B336" t="inlineStr">
        <is>
          <t>lacroix:CommitmentsToPurchaseNoncontrollingInterests</t>
        </is>
      </c>
      <c r="C336" t="inlineStr">
        <is>
          <t>lacroix</t>
        </is>
      </c>
      <c r="D336" t="inlineStr">
        <is>
          <t>ifrs-full:ChangesInEquity</t>
        </is>
      </c>
      <c r="F336" t="inlineStr">
        <is>
          <t>non</t>
        </is>
      </c>
      <c r="G336" t="inlineStr">
        <is>
          <t>[610000] Statement of changes in equity</t>
        </is>
      </c>
      <c r="H336" t="inlineStr">
        <is>
          <t>xbrli:monetaryItemType</t>
        </is>
      </c>
      <c r="I336" t="inlineStr">
        <is>
          <t>0</t>
        </is>
      </c>
      <c r="J336" t="inlineStr"/>
      <c r="K336" t="inlineStr">
        <is>
          <t>credit</t>
        </is>
      </c>
      <c r="M336" t="n">
        <v>-3</v>
      </c>
      <c r="N336" t="inlineStr">
        <is>
          <t>9695009SISMDAOR3GO20</t>
        </is>
      </c>
      <c r="O336" t="inlineStr">
        <is>
          <t>2023-01-01</t>
        </is>
      </c>
      <c r="P336" t="inlineStr">
        <is>
          <t>2023-12-31</t>
        </is>
      </c>
      <c r="Q336" t="inlineStr">
        <is>
          <t xml:space="preserve">
			iso4217:EUR
		</t>
        </is>
      </c>
      <c r="R336" t="inlineStr">
        <is>
          <t>ifrs-full:TreasurySharesMember</t>
        </is>
      </c>
    </row>
    <row r="337">
      <c r="A337" t="inlineStr">
        <is>
          <t>fact_36625</t>
        </is>
      </c>
      <c r="B337" t="inlineStr">
        <is>
          <t>lacroix:CommitmentsToPurchaseNoncontrollingInterests</t>
        </is>
      </c>
      <c r="C337" t="inlineStr">
        <is>
          <t>lacroix</t>
        </is>
      </c>
      <c r="D337" t="inlineStr">
        <is>
          <t>ifrs-full:ChangesInEquity</t>
        </is>
      </c>
      <c r="F337" t="inlineStr">
        <is>
          <t>non</t>
        </is>
      </c>
      <c r="G337" t="inlineStr">
        <is>
          <t>[610000] Statement of changes in equity</t>
        </is>
      </c>
      <c r="H337" t="inlineStr">
        <is>
          <t>xbrli:monetaryItemType</t>
        </is>
      </c>
      <c r="I337" t="inlineStr">
        <is>
          <t>743000</t>
        </is>
      </c>
      <c r="J337" t="inlineStr"/>
      <c r="K337" t="inlineStr">
        <is>
          <t>credit</t>
        </is>
      </c>
      <c r="M337" t="n">
        <v>-3</v>
      </c>
      <c r="N337" t="inlineStr">
        <is>
          <t>9695009SISMDAOR3GO20</t>
        </is>
      </c>
      <c r="O337" t="inlineStr">
        <is>
          <t>2023-01-01</t>
        </is>
      </c>
      <c r="P337" t="inlineStr">
        <is>
          <t>2023-12-31</t>
        </is>
      </c>
      <c r="Q337" t="inlineStr">
        <is>
          <t xml:space="preserve">
			iso4217:EUR
		</t>
        </is>
      </c>
      <c r="R337" t="inlineStr">
        <is>
          <t>ifrs-full:EquityAttributableToOwnersOfParentMember</t>
        </is>
      </c>
    </row>
    <row r="338">
      <c r="A338" t="inlineStr">
        <is>
          <t>fact_36649</t>
        </is>
      </c>
      <c r="B338" t="inlineStr">
        <is>
          <t>lacroix:CommitmentsToPurchaseNoncontrollingInterests</t>
        </is>
      </c>
      <c r="C338" t="inlineStr">
        <is>
          <t>lacroix</t>
        </is>
      </c>
      <c r="D338" t="inlineStr">
        <is>
          <t>ifrs-full:ChangesInEquity</t>
        </is>
      </c>
      <c r="F338" t="inlineStr">
        <is>
          <t>non</t>
        </is>
      </c>
      <c r="G338" t="inlineStr">
        <is>
          <t>[610000] Statement of changes in equity</t>
        </is>
      </c>
      <c r="H338" t="inlineStr">
        <is>
          <t>xbrli:monetaryItemType</t>
        </is>
      </c>
      <c r="I338" t="inlineStr">
        <is>
          <t>0</t>
        </is>
      </c>
      <c r="J338" t="inlineStr"/>
      <c r="K338" t="inlineStr">
        <is>
          <t>credit</t>
        </is>
      </c>
      <c r="M338" t="n">
        <v>-3</v>
      </c>
      <c r="N338" t="inlineStr">
        <is>
          <t>9695009SISMDAOR3GO20</t>
        </is>
      </c>
      <c r="O338" t="inlineStr">
        <is>
          <t>2023-01-01</t>
        </is>
      </c>
      <c r="P338" t="inlineStr">
        <is>
          <t>2023-12-31</t>
        </is>
      </c>
      <c r="Q338" t="inlineStr">
        <is>
          <t xml:space="preserve">
			iso4217:EUR
		</t>
        </is>
      </c>
      <c r="R338" t="inlineStr">
        <is>
          <t>ifrs-full:NoncontrollingInterestsMember</t>
        </is>
      </c>
    </row>
    <row r="339">
      <c r="A339" t="inlineStr">
        <is>
          <t>fact_36673</t>
        </is>
      </c>
      <c r="B339" t="inlineStr">
        <is>
          <t>lacroix:CommitmentsToPurchaseNoncontrollingInterests</t>
        </is>
      </c>
      <c r="C339" t="inlineStr">
        <is>
          <t>lacroix</t>
        </is>
      </c>
      <c r="D339" t="inlineStr">
        <is>
          <t>ifrs-full:ChangesInEquity</t>
        </is>
      </c>
      <c r="F339" t="inlineStr">
        <is>
          <t>non</t>
        </is>
      </c>
      <c r="G339" t="inlineStr">
        <is>
          <t>[610000] Statement of changes in equity</t>
        </is>
      </c>
      <c r="H339" t="inlineStr">
        <is>
          <t>xbrli:monetaryItemType</t>
        </is>
      </c>
      <c r="I339" t="inlineStr">
        <is>
          <t>743000</t>
        </is>
      </c>
      <c r="J339" t="inlineStr"/>
      <c r="K339" t="inlineStr">
        <is>
          <t>credit</t>
        </is>
      </c>
      <c r="M339" t="n">
        <v>-3</v>
      </c>
      <c r="N339" t="inlineStr">
        <is>
          <t>9695009SISMDAOR3GO20</t>
        </is>
      </c>
      <c r="O339" t="inlineStr">
        <is>
          <t>2023-01-01</t>
        </is>
      </c>
      <c r="P339" t="inlineStr">
        <is>
          <t>2023-12-31</t>
        </is>
      </c>
      <c r="Q339" t="inlineStr">
        <is>
          <t xml:space="preserve">
			iso4217:EUR
		</t>
        </is>
      </c>
    </row>
    <row r="340">
      <c r="A340" t="inlineStr">
        <is>
          <t>fact_36485</t>
        </is>
      </c>
      <c r="B340" t="inlineStr">
        <is>
          <t>ifrs-full:IncreaseDecreaseThroughSharebasedPaymentTransactions</t>
        </is>
      </c>
      <c r="C340" t="inlineStr">
        <is>
          <t>ifrs-full</t>
        </is>
      </c>
      <c r="F340" t="inlineStr">
        <is>
          <t>non</t>
        </is>
      </c>
      <c r="G340" t="inlineStr">
        <is>
          <t>[610000] Statement of changes in equity</t>
        </is>
      </c>
      <c r="H340" t="inlineStr">
        <is>
          <t>xbrli:monetaryItemType</t>
        </is>
      </c>
      <c r="I340" t="inlineStr">
        <is>
          <t>0</t>
        </is>
      </c>
      <c r="J340" t="inlineStr"/>
      <c r="K340" t="inlineStr">
        <is>
          <t>credit</t>
        </is>
      </c>
      <c r="M340" t="n">
        <v>-3</v>
      </c>
      <c r="N340" t="inlineStr">
        <is>
          <t>9695009SISMDAOR3GO20</t>
        </is>
      </c>
      <c r="O340" t="inlineStr">
        <is>
          <t>2023-01-01</t>
        </is>
      </c>
      <c r="P340" t="inlineStr">
        <is>
          <t>2023-12-31</t>
        </is>
      </c>
      <c r="Q340" t="inlineStr">
        <is>
          <t xml:space="preserve">
			iso4217:EUR
		</t>
        </is>
      </c>
      <c r="R340" t="inlineStr">
        <is>
          <t>ifrs-full:IssuedCapitalMember</t>
        </is>
      </c>
    </row>
    <row r="341">
      <c r="A341" t="inlineStr">
        <is>
          <t>fact_36509</t>
        </is>
      </c>
      <c r="B341" t="inlineStr">
        <is>
          <t>ifrs-full:IncreaseDecreaseThroughSharebasedPaymentTransactions</t>
        </is>
      </c>
      <c r="C341" t="inlineStr">
        <is>
          <t>ifrs-full</t>
        </is>
      </c>
      <c r="F341" t="inlineStr">
        <is>
          <t>non</t>
        </is>
      </c>
      <c r="G341" t="inlineStr">
        <is>
          <t>[610000] Statement of changes in equity</t>
        </is>
      </c>
      <c r="H341" t="inlineStr">
        <is>
          <t>xbrli:monetaryItemType</t>
        </is>
      </c>
      <c r="I341" t="inlineStr">
        <is>
          <t>0</t>
        </is>
      </c>
      <c r="J341" t="inlineStr"/>
      <c r="K341" t="inlineStr">
        <is>
          <t>credit</t>
        </is>
      </c>
      <c r="M341" t="n">
        <v>-3</v>
      </c>
      <c r="N341" t="inlineStr">
        <is>
          <t>9695009SISMDAOR3GO20</t>
        </is>
      </c>
      <c r="O341" t="inlineStr">
        <is>
          <t>2023-01-01</t>
        </is>
      </c>
      <c r="P341" t="inlineStr">
        <is>
          <t>2023-12-31</t>
        </is>
      </c>
      <c r="Q341" t="inlineStr">
        <is>
          <t xml:space="preserve">
			iso4217:EUR
		</t>
        </is>
      </c>
      <c r="R341" t="inlineStr">
        <is>
          <t>ifrs-full:SharePremiumMember</t>
        </is>
      </c>
    </row>
    <row r="342">
      <c r="A342" t="inlineStr">
        <is>
          <t>fact_36531</t>
        </is>
      </c>
      <c r="B342" t="inlineStr">
        <is>
          <t>ifrs-full:IncreaseDecreaseThroughSharebasedPaymentTransactions</t>
        </is>
      </c>
      <c r="C342" t="inlineStr">
        <is>
          <t>ifrs-full</t>
        </is>
      </c>
      <c r="F342" t="inlineStr">
        <is>
          <t>non</t>
        </is>
      </c>
      <c r="G342" t="inlineStr">
        <is>
          <t>[610000] Statement of changes in equity</t>
        </is>
      </c>
      <c r="H342" t="inlineStr">
        <is>
          <t>xbrli:monetaryItemType</t>
        </is>
      </c>
      <c r="I342" t="inlineStr">
        <is>
          <t>403000</t>
        </is>
      </c>
      <c r="J342" t="inlineStr"/>
      <c r="K342" t="inlineStr">
        <is>
          <t>credit</t>
        </is>
      </c>
      <c r="M342" t="n">
        <v>-3</v>
      </c>
      <c r="N342" t="inlineStr">
        <is>
          <t>9695009SISMDAOR3GO20</t>
        </is>
      </c>
      <c r="O342" t="inlineStr">
        <is>
          <t>2023-01-01</t>
        </is>
      </c>
      <c r="P342" t="inlineStr">
        <is>
          <t>2023-12-31</t>
        </is>
      </c>
      <c r="Q342" t="inlineStr">
        <is>
          <t xml:space="preserve">
			iso4217:EUR
		</t>
        </is>
      </c>
      <c r="R342" t="inlineStr">
        <is>
          <t>lacroix:ConsolidatedReservesMember</t>
        </is>
      </c>
    </row>
    <row r="343">
      <c r="A343" t="inlineStr">
        <is>
          <t>fact_36555</t>
        </is>
      </c>
      <c r="B343" t="inlineStr">
        <is>
          <t>ifrs-full:IncreaseDecreaseThroughSharebasedPaymentTransactions</t>
        </is>
      </c>
      <c r="C343" t="inlineStr">
        <is>
          <t>ifrs-full</t>
        </is>
      </c>
      <c r="F343" t="inlineStr">
        <is>
          <t>non</t>
        </is>
      </c>
      <c r="G343" t="inlineStr">
        <is>
          <t>[610000] Statement of changes in equity</t>
        </is>
      </c>
      <c r="H343" t="inlineStr">
        <is>
          <t>xbrli:monetaryItemType</t>
        </is>
      </c>
      <c r="I343" t="inlineStr">
        <is>
          <t>0</t>
        </is>
      </c>
      <c r="J343" t="inlineStr"/>
      <c r="K343" t="inlineStr">
        <is>
          <t>credit</t>
        </is>
      </c>
      <c r="M343" t="n">
        <v>-3</v>
      </c>
      <c r="N343" t="inlineStr">
        <is>
          <t>9695009SISMDAOR3GO20</t>
        </is>
      </c>
      <c r="O343" t="inlineStr">
        <is>
          <t>2023-01-01</t>
        </is>
      </c>
      <c r="P343" t="inlineStr">
        <is>
          <t>2023-12-31</t>
        </is>
      </c>
      <c r="Q343" t="inlineStr">
        <is>
          <t xml:space="preserve">
			iso4217:EUR
		</t>
        </is>
      </c>
      <c r="R343" t="inlineStr">
        <is>
          <t>ifrs-full:RetainedEarningsProfitLossForReportingPeriodMember</t>
        </is>
      </c>
    </row>
    <row r="344">
      <c r="A344" t="inlineStr">
        <is>
          <t>fact_36578</t>
        </is>
      </c>
      <c r="B344" t="inlineStr">
        <is>
          <t>ifrs-full:IncreaseDecreaseThroughSharebasedPaymentTransactions</t>
        </is>
      </c>
      <c r="C344" t="inlineStr">
        <is>
          <t>ifrs-full</t>
        </is>
      </c>
      <c r="F344" t="inlineStr">
        <is>
          <t>non</t>
        </is>
      </c>
      <c r="G344" t="inlineStr">
        <is>
          <t>[610000] Statement of changes in equity</t>
        </is>
      </c>
      <c r="H344" t="inlineStr">
        <is>
          <t>xbrli:monetaryItemType</t>
        </is>
      </c>
      <c r="I344" t="inlineStr">
        <is>
          <t>0</t>
        </is>
      </c>
      <c r="J344" t="inlineStr"/>
      <c r="K344" t="inlineStr">
        <is>
          <t>credit</t>
        </is>
      </c>
      <c r="M344" t="n">
        <v>-3</v>
      </c>
      <c r="N344" t="inlineStr">
        <is>
          <t>9695009SISMDAOR3GO20</t>
        </is>
      </c>
      <c r="O344" t="inlineStr">
        <is>
          <t>2023-01-01</t>
        </is>
      </c>
      <c r="P344" t="inlineStr">
        <is>
          <t>2023-12-31</t>
        </is>
      </c>
      <c r="Q344" t="inlineStr">
        <is>
          <t xml:space="preserve">
			iso4217:EUR
		</t>
        </is>
      </c>
      <c r="R344" t="inlineStr">
        <is>
          <t>ifrs-full:ReserveOfExchangeDifferencesOnTranslationMember</t>
        </is>
      </c>
    </row>
    <row r="345">
      <c r="A345" t="inlineStr">
        <is>
          <t>fact_36602</t>
        </is>
      </c>
      <c r="B345" t="inlineStr">
        <is>
          <t>ifrs-full:IncreaseDecreaseThroughSharebasedPaymentTransactions</t>
        </is>
      </c>
      <c r="C345" t="inlineStr">
        <is>
          <t>ifrs-full</t>
        </is>
      </c>
      <c r="F345" t="inlineStr">
        <is>
          <t>non</t>
        </is>
      </c>
      <c r="G345" t="inlineStr">
        <is>
          <t>[610000] Statement of changes in equity</t>
        </is>
      </c>
      <c r="H345" t="inlineStr">
        <is>
          <t>xbrli:monetaryItemType</t>
        </is>
      </c>
      <c r="I345" t="inlineStr">
        <is>
          <t>0</t>
        </is>
      </c>
      <c r="J345" t="inlineStr"/>
      <c r="K345" t="inlineStr">
        <is>
          <t>credit</t>
        </is>
      </c>
      <c r="M345" t="n">
        <v>-3</v>
      </c>
      <c r="N345" t="inlineStr">
        <is>
          <t>9695009SISMDAOR3GO20</t>
        </is>
      </c>
      <c r="O345" t="inlineStr">
        <is>
          <t>2023-01-01</t>
        </is>
      </c>
      <c r="P345" t="inlineStr">
        <is>
          <t>2023-12-31</t>
        </is>
      </c>
      <c r="Q345" t="inlineStr">
        <is>
          <t xml:space="preserve">
			iso4217:EUR
		</t>
        </is>
      </c>
      <c r="R345" t="inlineStr">
        <is>
          <t>ifrs-full:TreasurySharesMember</t>
        </is>
      </c>
    </row>
    <row r="346">
      <c r="A346" t="inlineStr">
        <is>
          <t>fact_36626</t>
        </is>
      </c>
      <c r="B346" t="inlineStr">
        <is>
          <t>ifrs-full:IncreaseDecreaseThroughSharebasedPaymentTransactions</t>
        </is>
      </c>
      <c r="C346" t="inlineStr">
        <is>
          <t>ifrs-full</t>
        </is>
      </c>
      <c r="F346" t="inlineStr">
        <is>
          <t>non</t>
        </is>
      </c>
      <c r="G346" t="inlineStr">
        <is>
          <t>[610000] Statement of changes in equity</t>
        </is>
      </c>
      <c r="H346" t="inlineStr">
        <is>
          <t>xbrli:monetaryItemType</t>
        </is>
      </c>
      <c r="I346" t="inlineStr">
        <is>
          <t>403000</t>
        </is>
      </c>
      <c r="J346" t="inlineStr"/>
      <c r="K346" t="inlineStr">
        <is>
          <t>credit</t>
        </is>
      </c>
      <c r="M346" t="n">
        <v>-3</v>
      </c>
      <c r="N346" t="inlineStr">
        <is>
          <t>9695009SISMDAOR3GO20</t>
        </is>
      </c>
      <c r="O346" t="inlineStr">
        <is>
          <t>2023-01-01</t>
        </is>
      </c>
      <c r="P346" t="inlineStr">
        <is>
          <t>2023-12-31</t>
        </is>
      </c>
      <c r="Q346" t="inlineStr">
        <is>
          <t xml:space="preserve">
			iso4217:EUR
		</t>
        </is>
      </c>
      <c r="R346" t="inlineStr">
        <is>
          <t>ifrs-full:EquityAttributableToOwnersOfParentMember</t>
        </is>
      </c>
    </row>
    <row r="347">
      <c r="A347" t="inlineStr">
        <is>
          <t>fact_36650</t>
        </is>
      </c>
      <c r="B347" t="inlineStr">
        <is>
          <t>ifrs-full:IncreaseDecreaseThroughSharebasedPaymentTransactions</t>
        </is>
      </c>
      <c r="C347" t="inlineStr">
        <is>
          <t>ifrs-full</t>
        </is>
      </c>
      <c r="F347" t="inlineStr">
        <is>
          <t>non</t>
        </is>
      </c>
      <c r="G347" t="inlineStr">
        <is>
          <t>[610000] Statement of changes in equity</t>
        </is>
      </c>
      <c r="H347" t="inlineStr">
        <is>
          <t>xbrli:monetaryItemType</t>
        </is>
      </c>
      <c r="I347" t="inlineStr">
        <is>
          <t>0</t>
        </is>
      </c>
      <c r="J347" t="inlineStr"/>
      <c r="K347" t="inlineStr">
        <is>
          <t>credit</t>
        </is>
      </c>
      <c r="M347" t="n">
        <v>-3</v>
      </c>
      <c r="N347" t="inlineStr">
        <is>
          <t>9695009SISMDAOR3GO20</t>
        </is>
      </c>
      <c r="O347" t="inlineStr">
        <is>
          <t>2023-01-01</t>
        </is>
      </c>
      <c r="P347" t="inlineStr">
        <is>
          <t>2023-12-31</t>
        </is>
      </c>
      <c r="Q347" t="inlineStr">
        <is>
          <t xml:space="preserve">
			iso4217:EUR
		</t>
        </is>
      </c>
      <c r="R347" t="inlineStr">
        <is>
          <t>ifrs-full:NoncontrollingInterestsMember</t>
        </is>
      </c>
    </row>
    <row r="348">
      <c r="A348" t="inlineStr">
        <is>
          <t>fact_36674</t>
        </is>
      </c>
      <c r="B348" t="inlineStr">
        <is>
          <t>ifrs-full:IncreaseDecreaseThroughSharebasedPaymentTransactions</t>
        </is>
      </c>
      <c r="C348" t="inlineStr">
        <is>
          <t>ifrs-full</t>
        </is>
      </c>
      <c r="F348" t="inlineStr">
        <is>
          <t>non</t>
        </is>
      </c>
      <c r="G348" t="inlineStr">
        <is>
          <t>[610000] Statement of changes in equity</t>
        </is>
      </c>
      <c r="H348" t="inlineStr">
        <is>
          <t>xbrli:monetaryItemType</t>
        </is>
      </c>
      <c r="I348" t="inlineStr">
        <is>
          <t>403000</t>
        </is>
      </c>
      <c r="J348" t="inlineStr"/>
      <c r="K348" t="inlineStr">
        <is>
          <t>credit</t>
        </is>
      </c>
      <c r="M348" t="n">
        <v>-3</v>
      </c>
      <c r="N348" t="inlineStr">
        <is>
          <t>9695009SISMDAOR3GO20</t>
        </is>
      </c>
      <c r="O348" t="inlineStr">
        <is>
          <t>2023-01-01</t>
        </is>
      </c>
      <c r="P348" t="inlineStr">
        <is>
          <t>2023-12-31</t>
        </is>
      </c>
      <c r="Q348" t="inlineStr">
        <is>
          <t xml:space="preserve">
			iso4217:EUR
		</t>
        </is>
      </c>
    </row>
    <row r="349">
      <c r="A349" t="inlineStr">
        <is>
          <t>fact_36486</t>
        </is>
      </c>
      <c r="B349" t="inlineStr">
        <is>
          <t>ifrs-full:ProfitLoss</t>
        </is>
      </c>
      <c r="C349" t="inlineStr">
        <is>
          <t>ifrs-full</t>
        </is>
      </c>
      <c r="F349" t="inlineStr">
        <is>
          <t>oui</t>
        </is>
      </c>
      <c r="G349" t="inlineStr">
        <is>
          <t>[610000] Statement of changes in equity</t>
        </is>
      </c>
      <c r="H349" t="inlineStr">
        <is>
          <t>xbrli:monetaryItemType</t>
        </is>
      </c>
      <c r="I349" t="inlineStr">
        <is>
          <t>0</t>
        </is>
      </c>
      <c r="J349" t="inlineStr"/>
      <c r="K349" t="inlineStr">
        <is>
          <t>credit</t>
        </is>
      </c>
      <c r="M349" t="n">
        <v>-3</v>
      </c>
      <c r="N349" t="inlineStr">
        <is>
          <t>9695009SISMDAOR3GO20</t>
        </is>
      </c>
      <c r="O349" t="inlineStr">
        <is>
          <t>2023-01-01</t>
        </is>
      </c>
      <c r="P349" t="inlineStr">
        <is>
          <t>2023-12-31</t>
        </is>
      </c>
      <c r="Q349" t="inlineStr">
        <is>
          <t xml:space="preserve">
			iso4217:EUR
		</t>
        </is>
      </c>
      <c r="R349" t="inlineStr">
        <is>
          <t>ifrs-full:IssuedCapitalMember</t>
        </is>
      </c>
    </row>
    <row r="350">
      <c r="A350" t="inlineStr">
        <is>
          <t>fact_36510</t>
        </is>
      </c>
      <c r="B350" t="inlineStr">
        <is>
          <t>ifrs-full:ProfitLoss</t>
        </is>
      </c>
      <c r="C350" t="inlineStr">
        <is>
          <t>ifrs-full</t>
        </is>
      </c>
      <c r="F350" t="inlineStr">
        <is>
          <t>oui</t>
        </is>
      </c>
      <c r="G350" t="inlineStr">
        <is>
          <t>[610000] Statement of changes in equity</t>
        </is>
      </c>
      <c r="H350" t="inlineStr">
        <is>
          <t>xbrli:monetaryItemType</t>
        </is>
      </c>
      <c r="I350" t="inlineStr">
        <is>
          <t>0</t>
        </is>
      </c>
      <c r="J350" t="inlineStr"/>
      <c r="K350" t="inlineStr">
        <is>
          <t>credit</t>
        </is>
      </c>
      <c r="M350" t="n">
        <v>-3</v>
      </c>
      <c r="N350" t="inlineStr">
        <is>
          <t>9695009SISMDAOR3GO20</t>
        </is>
      </c>
      <c r="O350" t="inlineStr">
        <is>
          <t>2023-01-01</t>
        </is>
      </c>
      <c r="P350" t="inlineStr">
        <is>
          <t>2023-12-31</t>
        </is>
      </c>
      <c r="Q350" t="inlineStr">
        <is>
          <t xml:space="preserve">
			iso4217:EUR
		</t>
        </is>
      </c>
      <c r="R350" t="inlineStr">
        <is>
          <t>ifrs-full:SharePremiumMember</t>
        </is>
      </c>
    </row>
    <row r="351">
      <c r="A351" t="inlineStr">
        <is>
          <t>fact_36532</t>
        </is>
      </c>
      <c r="B351" t="inlineStr">
        <is>
          <t>ifrs-full:ProfitLoss</t>
        </is>
      </c>
      <c r="C351" t="inlineStr">
        <is>
          <t>ifrs-full</t>
        </is>
      </c>
      <c r="F351" t="inlineStr">
        <is>
          <t>oui</t>
        </is>
      </c>
      <c r="G351" t="inlineStr">
        <is>
          <t>[610000] Statement of changes in equity</t>
        </is>
      </c>
      <c r="H351" t="inlineStr">
        <is>
          <t>xbrli:monetaryItemType</t>
        </is>
      </c>
      <c r="I351" t="inlineStr">
        <is>
          <t>0</t>
        </is>
      </c>
      <c r="J351" t="inlineStr"/>
      <c r="K351" t="inlineStr">
        <is>
          <t>credit</t>
        </is>
      </c>
      <c r="M351" t="n">
        <v>-3</v>
      </c>
      <c r="N351" t="inlineStr">
        <is>
          <t>9695009SISMDAOR3GO20</t>
        </is>
      </c>
      <c r="O351" t="inlineStr">
        <is>
          <t>2023-01-01</t>
        </is>
      </c>
      <c r="P351" t="inlineStr">
        <is>
          <t>2023-12-31</t>
        </is>
      </c>
      <c r="Q351" t="inlineStr">
        <is>
          <t xml:space="preserve">
			iso4217:EUR
		</t>
        </is>
      </c>
      <c r="R351" t="inlineStr">
        <is>
          <t>lacroix:ConsolidatedReservesMember</t>
        </is>
      </c>
    </row>
    <row r="352">
      <c r="A352" t="inlineStr">
        <is>
          <t>fact_36556</t>
        </is>
      </c>
      <c r="B352" t="inlineStr">
        <is>
          <t>ifrs-full:ProfitLoss</t>
        </is>
      </c>
      <c r="C352" t="inlineStr">
        <is>
          <t>ifrs-full</t>
        </is>
      </c>
      <c r="F352" t="inlineStr">
        <is>
          <t>oui</t>
        </is>
      </c>
      <c r="G352" t="inlineStr">
        <is>
          <t>[610000] Statement of changes in equity</t>
        </is>
      </c>
      <c r="H352" t="inlineStr">
        <is>
          <t>xbrli:monetaryItemType</t>
        </is>
      </c>
      <c r="I352" t="inlineStr">
        <is>
          <t>4268000</t>
        </is>
      </c>
      <c r="J352" t="inlineStr"/>
      <c r="K352" t="inlineStr">
        <is>
          <t>credit</t>
        </is>
      </c>
      <c r="M352" t="n">
        <v>-3</v>
      </c>
      <c r="N352" t="inlineStr">
        <is>
          <t>9695009SISMDAOR3GO20</t>
        </is>
      </c>
      <c r="O352" t="inlineStr">
        <is>
          <t>2023-01-01</t>
        </is>
      </c>
      <c r="P352" t="inlineStr">
        <is>
          <t>2023-12-31</t>
        </is>
      </c>
      <c r="Q352" t="inlineStr">
        <is>
          <t xml:space="preserve">
			iso4217:EUR
		</t>
        </is>
      </c>
      <c r="R352" t="inlineStr">
        <is>
          <t>ifrs-full:RetainedEarningsProfitLossForReportingPeriodMember</t>
        </is>
      </c>
    </row>
    <row r="353">
      <c r="A353" t="inlineStr">
        <is>
          <t>fact_36579</t>
        </is>
      </c>
      <c r="B353" t="inlineStr">
        <is>
          <t>ifrs-full:ProfitLoss</t>
        </is>
      </c>
      <c r="C353" t="inlineStr">
        <is>
          <t>ifrs-full</t>
        </is>
      </c>
      <c r="F353" t="inlineStr">
        <is>
          <t>oui</t>
        </is>
      </c>
      <c r="G353" t="inlineStr">
        <is>
          <t>[610000] Statement of changes in equity</t>
        </is>
      </c>
      <c r="H353" t="inlineStr">
        <is>
          <t>xbrli:monetaryItemType</t>
        </is>
      </c>
      <c r="I353" t="inlineStr">
        <is>
          <t>0</t>
        </is>
      </c>
      <c r="J353" t="inlineStr"/>
      <c r="K353" t="inlineStr">
        <is>
          <t>credit</t>
        </is>
      </c>
      <c r="M353" t="n">
        <v>-3</v>
      </c>
      <c r="N353" t="inlineStr">
        <is>
          <t>9695009SISMDAOR3GO20</t>
        </is>
      </c>
      <c r="O353" t="inlineStr">
        <is>
          <t>2023-01-01</t>
        </is>
      </c>
      <c r="P353" t="inlineStr">
        <is>
          <t>2023-12-31</t>
        </is>
      </c>
      <c r="Q353" t="inlineStr">
        <is>
          <t xml:space="preserve">
			iso4217:EUR
		</t>
        </is>
      </c>
      <c r="R353" t="inlineStr">
        <is>
          <t>ifrs-full:ReserveOfExchangeDifferencesOnTranslationMember</t>
        </is>
      </c>
    </row>
    <row r="354">
      <c r="A354" t="inlineStr">
        <is>
          <t>fact_36603</t>
        </is>
      </c>
      <c r="B354" t="inlineStr">
        <is>
          <t>ifrs-full:ProfitLoss</t>
        </is>
      </c>
      <c r="C354" t="inlineStr">
        <is>
          <t>ifrs-full</t>
        </is>
      </c>
      <c r="F354" t="inlineStr">
        <is>
          <t>oui</t>
        </is>
      </c>
      <c r="G354" t="inlineStr">
        <is>
          <t>[610000] Statement of changes in equity</t>
        </is>
      </c>
      <c r="H354" t="inlineStr">
        <is>
          <t>xbrli:monetaryItemType</t>
        </is>
      </c>
      <c r="I354" t="inlineStr">
        <is>
          <t>0</t>
        </is>
      </c>
      <c r="J354" t="inlineStr"/>
      <c r="K354" t="inlineStr">
        <is>
          <t>credit</t>
        </is>
      </c>
      <c r="M354" t="n">
        <v>-3</v>
      </c>
      <c r="N354" t="inlineStr">
        <is>
          <t>9695009SISMDAOR3GO20</t>
        </is>
      </c>
      <c r="O354" t="inlineStr">
        <is>
          <t>2023-01-01</t>
        </is>
      </c>
      <c r="P354" t="inlineStr">
        <is>
          <t>2023-12-31</t>
        </is>
      </c>
      <c r="Q354" t="inlineStr">
        <is>
          <t xml:space="preserve">
			iso4217:EUR
		</t>
        </is>
      </c>
      <c r="R354" t="inlineStr">
        <is>
          <t>ifrs-full:TreasurySharesMember</t>
        </is>
      </c>
    </row>
    <row r="355">
      <c r="A355" t="inlineStr">
        <is>
          <t>fact_36627</t>
        </is>
      </c>
      <c r="B355" t="inlineStr">
        <is>
          <t>ifrs-full:ProfitLoss</t>
        </is>
      </c>
      <c r="C355" t="inlineStr">
        <is>
          <t>ifrs-full</t>
        </is>
      </c>
      <c r="F355" t="inlineStr">
        <is>
          <t>oui</t>
        </is>
      </c>
      <c r="G355" t="inlineStr">
        <is>
          <t>[610000] Statement of changes in equity</t>
        </is>
      </c>
      <c r="H355" t="inlineStr">
        <is>
          <t>xbrli:monetaryItemType</t>
        </is>
      </c>
      <c r="I355" t="inlineStr">
        <is>
          <t>4268000</t>
        </is>
      </c>
      <c r="J355" t="inlineStr"/>
      <c r="K355" t="inlineStr">
        <is>
          <t>credit</t>
        </is>
      </c>
      <c r="M355" t="n">
        <v>-3</v>
      </c>
      <c r="N355" t="inlineStr">
        <is>
          <t>9695009SISMDAOR3GO20</t>
        </is>
      </c>
      <c r="O355" t="inlineStr">
        <is>
          <t>2023-01-01</t>
        </is>
      </c>
      <c r="P355" t="inlineStr">
        <is>
          <t>2023-12-31</t>
        </is>
      </c>
      <c r="Q355" t="inlineStr">
        <is>
          <t xml:space="preserve">
			iso4217:EUR
		</t>
        </is>
      </c>
      <c r="R355" t="inlineStr">
        <is>
          <t>ifrs-full:EquityAttributableToOwnersOfParentMember</t>
        </is>
      </c>
    </row>
    <row r="356">
      <c r="A356" t="inlineStr">
        <is>
          <t>fact_36651</t>
        </is>
      </c>
      <c r="B356" t="inlineStr">
        <is>
          <t>ifrs-full:ProfitLoss</t>
        </is>
      </c>
      <c r="C356" t="inlineStr">
        <is>
          <t>ifrs-full</t>
        </is>
      </c>
      <c r="F356" t="inlineStr">
        <is>
          <t>oui</t>
        </is>
      </c>
      <c r="G356" t="inlineStr">
        <is>
          <t>[610000] Statement of changes in equity</t>
        </is>
      </c>
      <c r="H356" t="inlineStr">
        <is>
          <t>xbrli:monetaryItemType</t>
        </is>
      </c>
      <c r="I356" t="inlineStr">
        <is>
          <t>-7110000</t>
        </is>
      </c>
      <c r="J356" t="inlineStr">
        <is>
          <t>-</t>
        </is>
      </c>
      <c r="K356" t="inlineStr">
        <is>
          <t>credit</t>
        </is>
      </c>
      <c r="M356" t="n">
        <v>-3</v>
      </c>
      <c r="N356" t="inlineStr">
        <is>
          <t>9695009SISMDAOR3GO20</t>
        </is>
      </c>
      <c r="O356" t="inlineStr">
        <is>
          <t>2023-01-01</t>
        </is>
      </c>
      <c r="P356" t="inlineStr">
        <is>
          <t>2023-12-31</t>
        </is>
      </c>
      <c r="Q356" t="inlineStr">
        <is>
          <t xml:space="preserve">
			iso4217:EUR
		</t>
        </is>
      </c>
      <c r="R356" t="inlineStr">
        <is>
          <t>ifrs-full:NoncontrollingInterestsMember</t>
        </is>
      </c>
    </row>
    <row r="357">
      <c r="A357" t="inlineStr">
        <is>
          <t>fact_36487</t>
        </is>
      </c>
      <c r="B357" t="inlineStr">
        <is>
          <t>ifrs-full:OtherComprehensiveIncome</t>
        </is>
      </c>
      <c r="C357" t="inlineStr">
        <is>
          <t>ifrs-full</t>
        </is>
      </c>
      <c r="F357" t="inlineStr">
        <is>
          <t>oui</t>
        </is>
      </c>
      <c r="G357" t="inlineStr">
        <is>
          <t>[610000] Statement of changes in equity</t>
        </is>
      </c>
      <c r="H357" t="inlineStr">
        <is>
          <t>xbrli:monetaryItemType</t>
        </is>
      </c>
      <c r="I357" t="inlineStr">
        <is>
          <t>0</t>
        </is>
      </c>
      <c r="J357" t="inlineStr"/>
      <c r="K357" t="inlineStr">
        <is>
          <t>credit</t>
        </is>
      </c>
      <c r="M357" t="n">
        <v>-3</v>
      </c>
      <c r="N357" t="inlineStr">
        <is>
          <t>9695009SISMDAOR3GO20</t>
        </is>
      </c>
      <c r="O357" t="inlineStr">
        <is>
          <t>2023-01-01</t>
        </is>
      </c>
      <c r="P357" t="inlineStr">
        <is>
          <t>2023-12-31</t>
        </is>
      </c>
      <c r="Q357" t="inlineStr">
        <is>
          <t xml:space="preserve">
			iso4217:EUR
		</t>
        </is>
      </c>
      <c r="R357" t="inlineStr">
        <is>
          <t>ifrs-full:IssuedCapitalMember</t>
        </is>
      </c>
    </row>
    <row r="358">
      <c r="A358" t="inlineStr">
        <is>
          <t>fact_36511</t>
        </is>
      </c>
      <c r="B358" t="inlineStr">
        <is>
          <t>ifrs-full:OtherComprehensiveIncome</t>
        </is>
      </c>
      <c r="C358" t="inlineStr">
        <is>
          <t>ifrs-full</t>
        </is>
      </c>
      <c r="F358" t="inlineStr">
        <is>
          <t>oui</t>
        </is>
      </c>
      <c r="G358" t="inlineStr">
        <is>
          <t>[610000] Statement of changes in equity</t>
        </is>
      </c>
      <c r="H358" t="inlineStr">
        <is>
          <t>xbrli:monetaryItemType</t>
        </is>
      </c>
      <c r="I358" t="inlineStr">
        <is>
          <t>0</t>
        </is>
      </c>
      <c r="J358" t="inlineStr"/>
      <c r="K358" t="inlineStr">
        <is>
          <t>credit</t>
        </is>
      </c>
      <c r="M358" t="n">
        <v>-3</v>
      </c>
      <c r="N358" t="inlineStr">
        <is>
          <t>9695009SISMDAOR3GO20</t>
        </is>
      </c>
      <c r="O358" t="inlineStr">
        <is>
          <t>2023-01-01</t>
        </is>
      </c>
      <c r="P358" t="inlineStr">
        <is>
          <t>2023-12-31</t>
        </is>
      </c>
      <c r="Q358" t="inlineStr">
        <is>
          <t xml:space="preserve">
			iso4217:EUR
		</t>
        </is>
      </c>
      <c r="R358" t="inlineStr">
        <is>
          <t>ifrs-full:SharePremiumMember</t>
        </is>
      </c>
    </row>
    <row r="359">
      <c r="A359" t="inlineStr">
        <is>
          <t>fact_36533</t>
        </is>
      </c>
      <c r="B359" t="inlineStr">
        <is>
          <t>ifrs-full:OtherComprehensiveIncome</t>
        </is>
      </c>
      <c r="C359" t="inlineStr">
        <is>
          <t>ifrs-full</t>
        </is>
      </c>
      <c r="F359" t="inlineStr">
        <is>
          <t>oui</t>
        </is>
      </c>
      <c r="G359" t="inlineStr">
        <is>
          <t>[610000] Statement of changes in equity</t>
        </is>
      </c>
      <c r="H359" t="inlineStr">
        <is>
          <t>xbrli:monetaryItemType</t>
        </is>
      </c>
      <c r="I359" t="inlineStr">
        <is>
          <t>-348000</t>
        </is>
      </c>
      <c r="J359" t="inlineStr">
        <is>
          <t>-</t>
        </is>
      </c>
      <c r="K359" t="inlineStr">
        <is>
          <t>credit</t>
        </is>
      </c>
      <c r="M359" t="n">
        <v>-3</v>
      </c>
      <c r="N359" t="inlineStr">
        <is>
          <t>9695009SISMDAOR3GO20</t>
        </is>
      </c>
      <c r="O359" t="inlineStr">
        <is>
          <t>2023-01-01</t>
        </is>
      </c>
      <c r="P359" t="inlineStr">
        <is>
          <t>2023-12-31</t>
        </is>
      </c>
      <c r="Q359" t="inlineStr">
        <is>
          <t xml:space="preserve">
			iso4217:EUR
		</t>
        </is>
      </c>
      <c r="R359" t="inlineStr">
        <is>
          <t>lacroix:ConsolidatedReservesMember</t>
        </is>
      </c>
    </row>
    <row r="360">
      <c r="A360" t="inlineStr">
        <is>
          <t>fact_36580</t>
        </is>
      </c>
      <c r="B360" t="inlineStr">
        <is>
          <t>ifrs-full:OtherComprehensiveIncome</t>
        </is>
      </c>
      <c r="C360" t="inlineStr">
        <is>
          <t>ifrs-full</t>
        </is>
      </c>
      <c r="F360" t="inlineStr">
        <is>
          <t>oui</t>
        </is>
      </c>
      <c r="G360" t="inlineStr">
        <is>
          <t>[610000] Statement of changes in equity</t>
        </is>
      </c>
      <c r="H360" t="inlineStr">
        <is>
          <t>xbrli:monetaryItemType</t>
        </is>
      </c>
      <c r="I360" t="inlineStr">
        <is>
          <t>2628000</t>
        </is>
      </c>
      <c r="J360" t="inlineStr"/>
      <c r="K360" t="inlineStr">
        <is>
          <t>credit</t>
        </is>
      </c>
      <c r="M360" t="n">
        <v>-3</v>
      </c>
      <c r="N360" t="inlineStr">
        <is>
          <t>9695009SISMDAOR3GO20</t>
        </is>
      </c>
      <c r="O360" t="inlineStr">
        <is>
          <t>2023-01-01</t>
        </is>
      </c>
      <c r="P360" t="inlineStr">
        <is>
          <t>2023-12-31</t>
        </is>
      </c>
      <c r="Q360" t="inlineStr">
        <is>
          <t xml:space="preserve">
			iso4217:EUR
		</t>
        </is>
      </c>
      <c r="R360" t="inlineStr">
        <is>
          <t>ifrs-full:ReserveOfExchangeDifferencesOnTranslationMember</t>
        </is>
      </c>
    </row>
    <row r="361">
      <c r="A361" t="inlineStr">
        <is>
          <t>fact_36604</t>
        </is>
      </c>
      <c r="B361" t="inlineStr">
        <is>
          <t>ifrs-full:OtherComprehensiveIncome</t>
        </is>
      </c>
      <c r="C361" t="inlineStr">
        <is>
          <t>ifrs-full</t>
        </is>
      </c>
      <c r="F361" t="inlineStr">
        <is>
          <t>oui</t>
        </is>
      </c>
      <c r="G361" t="inlineStr">
        <is>
          <t>[610000] Statement of changes in equity</t>
        </is>
      </c>
      <c r="H361" t="inlineStr">
        <is>
          <t>xbrli:monetaryItemType</t>
        </is>
      </c>
      <c r="I361" t="inlineStr">
        <is>
          <t>0</t>
        </is>
      </c>
      <c r="J361" t="inlineStr"/>
      <c r="K361" t="inlineStr">
        <is>
          <t>credit</t>
        </is>
      </c>
      <c r="M361" t="n">
        <v>-3</v>
      </c>
      <c r="N361" t="inlineStr">
        <is>
          <t>9695009SISMDAOR3GO20</t>
        </is>
      </c>
      <c r="O361" t="inlineStr">
        <is>
          <t>2023-01-01</t>
        </is>
      </c>
      <c r="P361" t="inlineStr">
        <is>
          <t>2023-12-31</t>
        </is>
      </c>
      <c r="Q361" t="inlineStr">
        <is>
          <t xml:space="preserve">
			iso4217:EUR
		</t>
        </is>
      </c>
      <c r="R361" t="inlineStr">
        <is>
          <t>ifrs-full:TreasurySharesMember</t>
        </is>
      </c>
    </row>
    <row r="362">
      <c r="A362" t="inlineStr">
        <is>
          <t>fact_36628</t>
        </is>
      </c>
      <c r="B362" t="inlineStr">
        <is>
          <t>ifrs-full:OtherComprehensiveIncome</t>
        </is>
      </c>
      <c r="C362" t="inlineStr">
        <is>
          <t>ifrs-full</t>
        </is>
      </c>
      <c r="F362" t="inlineStr">
        <is>
          <t>oui</t>
        </is>
      </c>
      <c r="G362" t="inlineStr">
        <is>
          <t>[610000] Statement of changes in equity</t>
        </is>
      </c>
      <c r="H362" t="inlineStr">
        <is>
          <t>xbrli:monetaryItemType</t>
        </is>
      </c>
      <c r="I362" t="inlineStr">
        <is>
          <t>2280000</t>
        </is>
      </c>
      <c r="J362" t="inlineStr"/>
      <c r="K362" t="inlineStr">
        <is>
          <t>credit</t>
        </is>
      </c>
      <c r="M362" t="n">
        <v>-3</v>
      </c>
      <c r="N362" t="inlineStr">
        <is>
          <t>9695009SISMDAOR3GO20</t>
        </is>
      </c>
      <c r="O362" t="inlineStr">
        <is>
          <t>2023-01-01</t>
        </is>
      </c>
      <c r="P362" t="inlineStr">
        <is>
          <t>2023-12-31</t>
        </is>
      </c>
      <c r="Q362" t="inlineStr">
        <is>
          <t xml:space="preserve">
			iso4217:EUR
		</t>
        </is>
      </c>
      <c r="R362" t="inlineStr">
        <is>
          <t>ifrs-full:EquityAttributableToOwnersOfParentMember</t>
        </is>
      </c>
    </row>
    <row r="363">
      <c r="A363" t="inlineStr">
        <is>
          <t>fact_36652</t>
        </is>
      </c>
      <c r="B363" t="inlineStr">
        <is>
          <t>ifrs-full:OtherComprehensiveIncome</t>
        </is>
      </c>
      <c r="C363" t="inlineStr">
        <is>
          <t>ifrs-full</t>
        </is>
      </c>
      <c r="F363" t="inlineStr">
        <is>
          <t>oui</t>
        </is>
      </c>
      <c r="G363" t="inlineStr">
        <is>
          <t>[610000] Statement of changes in equity</t>
        </is>
      </c>
      <c r="H363" t="inlineStr">
        <is>
          <t>xbrli:monetaryItemType</t>
        </is>
      </c>
      <c r="I363" t="inlineStr">
        <is>
          <t>-228000</t>
        </is>
      </c>
      <c r="J363" t="inlineStr">
        <is>
          <t>-</t>
        </is>
      </c>
      <c r="K363" t="inlineStr">
        <is>
          <t>credit</t>
        </is>
      </c>
      <c r="M363" t="n">
        <v>-3</v>
      </c>
      <c r="N363" t="inlineStr">
        <is>
          <t>9695009SISMDAOR3GO20</t>
        </is>
      </c>
      <c r="O363" t="inlineStr">
        <is>
          <t>2023-01-01</t>
        </is>
      </c>
      <c r="P363" t="inlineStr">
        <is>
          <t>2023-12-31</t>
        </is>
      </c>
      <c r="Q363" t="inlineStr">
        <is>
          <t xml:space="preserve">
			iso4217:EUR
		</t>
        </is>
      </c>
      <c r="R363" t="inlineStr">
        <is>
          <t>ifrs-full:NoncontrollingInterestsMember</t>
        </is>
      </c>
    </row>
    <row r="364">
      <c r="A364" t="inlineStr">
        <is>
          <t>fact_36488</t>
        </is>
      </c>
      <c r="B364" t="inlineStr">
        <is>
          <t>ifrs-full:ComprehensiveIncome</t>
        </is>
      </c>
      <c r="C364" t="inlineStr">
        <is>
          <t>ifrs-full</t>
        </is>
      </c>
      <c r="F364" t="inlineStr">
        <is>
          <t>oui</t>
        </is>
      </c>
      <c r="G364" t="inlineStr">
        <is>
          <t>[610000] Statement of changes in equity</t>
        </is>
      </c>
      <c r="H364" t="inlineStr">
        <is>
          <t>xbrli:monetaryItemType</t>
        </is>
      </c>
      <c r="I364" t="inlineStr">
        <is>
          <t>0</t>
        </is>
      </c>
      <c r="J364" t="inlineStr"/>
      <c r="K364" t="inlineStr">
        <is>
          <t>credit</t>
        </is>
      </c>
      <c r="M364" t="n">
        <v>-3</v>
      </c>
      <c r="N364" t="inlineStr">
        <is>
          <t>9695009SISMDAOR3GO20</t>
        </is>
      </c>
      <c r="O364" t="inlineStr">
        <is>
          <t>2023-01-01</t>
        </is>
      </c>
      <c r="P364" t="inlineStr">
        <is>
          <t>2023-12-31</t>
        </is>
      </c>
      <c r="Q364" t="inlineStr">
        <is>
          <t xml:space="preserve">
			iso4217:EUR
		</t>
        </is>
      </c>
      <c r="R364" t="inlineStr">
        <is>
          <t>ifrs-full:IssuedCapitalMember</t>
        </is>
      </c>
    </row>
    <row r="365">
      <c r="A365" t="inlineStr">
        <is>
          <t>fact_36512</t>
        </is>
      </c>
      <c r="B365" t="inlineStr">
        <is>
          <t>ifrs-full:ComprehensiveIncome</t>
        </is>
      </c>
      <c r="C365" t="inlineStr">
        <is>
          <t>ifrs-full</t>
        </is>
      </c>
      <c r="F365" t="inlineStr">
        <is>
          <t>oui</t>
        </is>
      </c>
      <c r="G365" t="inlineStr">
        <is>
          <t>[610000] Statement of changes in equity</t>
        </is>
      </c>
      <c r="H365" t="inlineStr">
        <is>
          <t>xbrli:monetaryItemType</t>
        </is>
      </c>
      <c r="I365" t="inlineStr">
        <is>
          <t>0</t>
        </is>
      </c>
      <c r="J365" t="inlineStr"/>
      <c r="K365" t="inlineStr">
        <is>
          <t>credit</t>
        </is>
      </c>
      <c r="M365" t="n">
        <v>-3</v>
      </c>
      <c r="N365" t="inlineStr">
        <is>
          <t>9695009SISMDAOR3GO20</t>
        </is>
      </c>
      <c r="O365" t="inlineStr">
        <is>
          <t>2023-01-01</t>
        </is>
      </c>
      <c r="P365" t="inlineStr">
        <is>
          <t>2023-12-31</t>
        </is>
      </c>
      <c r="Q365" t="inlineStr">
        <is>
          <t xml:space="preserve">
			iso4217:EUR
		</t>
        </is>
      </c>
      <c r="R365" t="inlineStr">
        <is>
          <t>ifrs-full:SharePremiumMember</t>
        </is>
      </c>
    </row>
    <row r="366">
      <c r="A366" t="inlineStr">
        <is>
          <t>fact_36534</t>
        </is>
      </c>
      <c r="B366" t="inlineStr">
        <is>
          <t>ifrs-full:ComprehensiveIncome</t>
        </is>
      </c>
      <c r="C366" t="inlineStr">
        <is>
          <t>ifrs-full</t>
        </is>
      </c>
      <c r="F366" t="inlineStr">
        <is>
          <t>oui</t>
        </is>
      </c>
      <c r="G366" t="inlineStr">
        <is>
          <t>[610000] Statement of changes in equity</t>
        </is>
      </c>
      <c r="H366" t="inlineStr">
        <is>
          <t>xbrli:monetaryItemType</t>
        </is>
      </c>
      <c r="I366" t="inlineStr">
        <is>
          <t>-348000</t>
        </is>
      </c>
      <c r="J366" t="inlineStr">
        <is>
          <t>-</t>
        </is>
      </c>
      <c r="K366" t="inlineStr">
        <is>
          <t>credit</t>
        </is>
      </c>
      <c r="M366" t="n">
        <v>-3</v>
      </c>
      <c r="N366" t="inlineStr">
        <is>
          <t>9695009SISMDAOR3GO20</t>
        </is>
      </c>
      <c r="O366" t="inlineStr">
        <is>
          <t>2023-01-01</t>
        </is>
      </c>
      <c r="P366" t="inlineStr">
        <is>
          <t>2023-12-31</t>
        </is>
      </c>
      <c r="Q366" t="inlineStr">
        <is>
          <t xml:space="preserve">
			iso4217:EUR
		</t>
        </is>
      </c>
      <c r="R366" t="inlineStr">
        <is>
          <t>lacroix:ConsolidatedReservesMember</t>
        </is>
      </c>
    </row>
    <row r="367">
      <c r="A367" t="inlineStr">
        <is>
          <t>fact_36557</t>
        </is>
      </c>
      <c r="B367" t="inlineStr">
        <is>
          <t>ifrs-full:ComprehensiveIncome</t>
        </is>
      </c>
      <c r="C367" t="inlineStr">
        <is>
          <t>ifrs-full</t>
        </is>
      </c>
      <c r="F367" t="inlineStr">
        <is>
          <t>oui</t>
        </is>
      </c>
      <c r="G367" t="inlineStr">
        <is>
          <t>[610000] Statement of changes in equity</t>
        </is>
      </c>
      <c r="H367" t="inlineStr">
        <is>
          <t>xbrli:monetaryItemType</t>
        </is>
      </c>
      <c r="I367" t="inlineStr">
        <is>
          <t>4268000</t>
        </is>
      </c>
      <c r="J367" t="inlineStr"/>
      <c r="K367" t="inlineStr">
        <is>
          <t>credit</t>
        </is>
      </c>
      <c r="M367" t="n">
        <v>-3</v>
      </c>
      <c r="N367" t="inlineStr">
        <is>
          <t>9695009SISMDAOR3GO20</t>
        </is>
      </c>
      <c r="O367" t="inlineStr">
        <is>
          <t>2023-01-01</t>
        </is>
      </c>
      <c r="P367" t="inlineStr">
        <is>
          <t>2023-12-31</t>
        </is>
      </c>
      <c r="Q367" t="inlineStr">
        <is>
          <t xml:space="preserve">
			iso4217:EUR
		</t>
        </is>
      </c>
      <c r="R367" t="inlineStr">
        <is>
          <t>ifrs-full:RetainedEarningsProfitLossForReportingPeriodMember</t>
        </is>
      </c>
    </row>
    <row r="368">
      <c r="A368" t="inlineStr">
        <is>
          <t>fact_36581</t>
        </is>
      </c>
      <c r="B368" t="inlineStr">
        <is>
          <t>ifrs-full:ComprehensiveIncome</t>
        </is>
      </c>
      <c r="C368" t="inlineStr">
        <is>
          <t>ifrs-full</t>
        </is>
      </c>
      <c r="F368" t="inlineStr">
        <is>
          <t>oui</t>
        </is>
      </c>
      <c r="G368" t="inlineStr">
        <is>
          <t>[610000] Statement of changes in equity</t>
        </is>
      </c>
      <c r="H368" t="inlineStr">
        <is>
          <t>xbrli:monetaryItemType</t>
        </is>
      </c>
      <c r="I368" t="inlineStr">
        <is>
          <t>2628000</t>
        </is>
      </c>
      <c r="J368" t="inlineStr"/>
      <c r="K368" t="inlineStr">
        <is>
          <t>credit</t>
        </is>
      </c>
      <c r="M368" t="n">
        <v>-3</v>
      </c>
      <c r="N368" t="inlineStr">
        <is>
          <t>9695009SISMDAOR3GO20</t>
        </is>
      </c>
      <c r="O368" t="inlineStr">
        <is>
          <t>2023-01-01</t>
        </is>
      </c>
      <c r="P368" t="inlineStr">
        <is>
          <t>2023-12-31</t>
        </is>
      </c>
      <c r="Q368" t="inlineStr">
        <is>
          <t xml:space="preserve">
			iso4217:EUR
		</t>
        </is>
      </c>
      <c r="R368" t="inlineStr">
        <is>
          <t>ifrs-full:ReserveOfExchangeDifferencesOnTranslationMember</t>
        </is>
      </c>
    </row>
    <row r="369">
      <c r="A369" t="inlineStr">
        <is>
          <t>fact_36605</t>
        </is>
      </c>
      <c r="B369" t="inlineStr">
        <is>
          <t>ifrs-full:ComprehensiveIncome</t>
        </is>
      </c>
      <c r="C369" t="inlineStr">
        <is>
          <t>ifrs-full</t>
        </is>
      </c>
      <c r="F369" t="inlineStr">
        <is>
          <t>oui</t>
        </is>
      </c>
      <c r="G369" t="inlineStr">
        <is>
          <t>[610000] Statement of changes in equity</t>
        </is>
      </c>
      <c r="H369" t="inlineStr">
        <is>
          <t>xbrli:monetaryItemType</t>
        </is>
      </c>
      <c r="I369" t="inlineStr">
        <is>
          <t>0</t>
        </is>
      </c>
      <c r="J369" t="inlineStr"/>
      <c r="K369" t="inlineStr">
        <is>
          <t>credit</t>
        </is>
      </c>
      <c r="M369" t="n">
        <v>-3</v>
      </c>
      <c r="N369" t="inlineStr">
        <is>
          <t>9695009SISMDAOR3GO20</t>
        </is>
      </c>
      <c r="O369" t="inlineStr">
        <is>
          <t>2023-01-01</t>
        </is>
      </c>
      <c r="P369" t="inlineStr">
        <is>
          <t>2023-12-31</t>
        </is>
      </c>
      <c r="Q369" t="inlineStr">
        <is>
          <t xml:space="preserve">
			iso4217:EUR
		</t>
        </is>
      </c>
      <c r="R369" t="inlineStr">
        <is>
          <t>ifrs-full:TreasurySharesMember</t>
        </is>
      </c>
    </row>
    <row r="370">
      <c r="A370" t="inlineStr">
        <is>
          <t>fact_36629</t>
        </is>
      </c>
      <c r="B370" t="inlineStr">
        <is>
          <t>ifrs-full:ComprehensiveIncome</t>
        </is>
      </c>
      <c r="C370" t="inlineStr">
        <is>
          <t>ifrs-full</t>
        </is>
      </c>
      <c r="F370" t="inlineStr">
        <is>
          <t>oui</t>
        </is>
      </c>
      <c r="G370" t="inlineStr">
        <is>
          <t>[610000] Statement of changes in equity</t>
        </is>
      </c>
      <c r="H370" t="inlineStr">
        <is>
          <t>xbrli:monetaryItemType</t>
        </is>
      </c>
      <c r="I370" t="inlineStr">
        <is>
          <t>6548000</t>
        </is>
      </c>
      <c r="J370" t="inlineStr"/>
      <c r="K370" t="inlineStr">
        <is>
          <t>credit</t>
        </is>
      </c>
      <c r="M370" t="n">
        <v>-3</v>
      </c>
      <c r="N370" t="inlineStr">
        <is>
          <t>9695009SISMDAOR3GO20</t>
        </is>
      </c>
      <c r="O370" t="inlineStr">
        <is>
          <t>2023-01-01</t>
        </is>
      </c>
      <c r="P370" t="inlineStr">
        <is>
          <t>2023-12-31</t>
        </is>
      </c>
      <c r="Q370" t="inlineStr">
        <is>
          <t xml:space="preserve">
			iso4217:EUR
		</t>
        </is>
      </c>
      <c r="R370" t="inlineStr">
        <is>
          <t>ifrs-full:EquityAttributableToOwnersOfParentMember</t>
        </is>
      </c>
    </row>
    <row r="371">
      <c r="A371" t="inlineStr">
        <is>
          <t>fact_36653</t>
        </is>
      </c>
      <c r="B371" t="inlineStr">
        <is>
          <t>ifrs-full:ComprehensiveIncome</t>
        </is>
      </c>
      <c r="C371" t="inlineStr">
        <is>
          <t>ifrs-full</t>
        </is>
      </c>
      <c r="F371" t="inlineStr">
        <is>
          <t>oui</t>
        </is>
      </c>
      <c r="G371" t="inlineStr">
        <is>
          <t>[610000] Statement of changes in equity</t>
        </is>
      </c>
      <c r="H371" t="inlineStr">
        <is>
          <t>xbrli:monetaryItemType</t>
        </is>
      </c>
      <c r="I371" t="inlineStr">
        <is>
          <t>-7337000</t>
        </is>
      </c>
      <c r="J371" t="inlineStr">
        <is>
          <t>-</t>
        </is>
      </c>
      <c r="K371" t="inlineStr">
        <is>
          <t>credit</t>
        </is>
      </c>
      <c r="M371" t="n">
        <v>-3</v>
      </c>
      <c r="N371" t="inlineStr">
        <is>
          <t>9695009SISMDAOR3GO20</t>
        </is>
      </c>
      <c r="O371" t="inlineStr">
        <is>
          <t>2023-01-01</t>
        </is>
      </c>
      <c r="P371" t="inlineStr">
        <is>
          <t>2023-12-31</t>
        </is>
      </c>
      <c r="Q371" t="inlineStr">
        <is>
          <t xml:space="preserve">
			iso4217:EUR
		</t>
        </is>
      </c>
      <c r="R371" t="inlineStr">
        <is>
          <t>ifrs-full:NoncontrollingInterestsMember</t>
        </is>
      </c>
    </row>
    <row r="372">
      <c r="A372" t="inlineStr">
        <is>
          <t>fact_36489</t>
        </is>
      </c>
      <c r="B372" t="inlineStr">
        <is>
          <t>ifrs-full:IncreaseDecreaseThroughChangesInOwnershipInterestsInSubsidiariesThatDoNotResultInLossOfControl</t>
        </is>
      </c>
      <c r="C372" t="inlineStr">
        <is>
          <t>ifrs-full</t>
        </is>
      </c>
      <c r="F372" t="inlineStr">
        <is>
          <t>non</t>
        </is>
      </c>
      <c r="G372" t="inlineStr">
        <is>
          <t>[610000] Statement of changes in equity</t>
        </is>
      </c>
      <c r="H372" t="inlineStr">
        <is>
          <t>xbrli:monetaryItemType</t>
        </is>
      </c>
      <c r="I372" t="inlineStr">
        <is>
          <t>0</t>
        </is>
      </c>
      <c r="J372" t="inlineStr"/>
      <c r="K372" t="inlineStr">
        <is>
          <t>credit</t>
        </is>
      </c>
      <c r="M372" t="n">
        <v>-3</v>
      </c>
      <c r="N372" t="inlineStr">
        <is>
          <t>9695009SISMDAOR3GO20</t>
        </is>
      </c>
      <c r="O372" t="inlineStr">
        <is>
          <t>2023-01-01</t>
        </is>
      </c>
      <c r="P372" t="inlineStr">
        <is>
          <t>2023-12-31</t>
        </is>
      </c>
      <c r="Q372" t="inlineStr">
        <is>
          <t xml:space="preserve">
			iso4217:EUR
		</t>
        </is>
      </c>
      <c r="R372" t="inlineStr">
        <is>
          <t>ifrs-full:IssuedCapitalMember</t>
        </is>
      </c>
    </row>
    <row r="373">
      <c r="A373" t="inlineStr">
        <is>
          <t>fact_36513</t>
        </is>
      </c>
      <c r="B373" t="inlineStr">
        <is>
          <t>ifrs-full:IncreaseDecreaseThroughChangesInOwnershipInterestsInSubsidiariesThatDoNotResultInLossOfControl</t>
        </is>
      </c>
      <c r="C373" t="inlineStr">
        <is>
          <t>ifrs-full</t>
        </is>
      </c>
      <c r="F373" t="inlineStr">
        <is>
          <t>non</t>
        </is>
      </c>
      <c r="G373" t="inlineStr">
        <is>
          <t>[610000] Statement of changes in equity</t>
        </is>
      </c>
      <c r="H373" t="inlineStr">
        <is>
          <t>xbrli:monetaryItemType</t>
        </is>
      </c>
      <c r="I373" t="inlineStr">
        <is>
          <t>0</t>
        </is>
      </c>
      <c r="J373" t="inlineStr"/>
      <c r="K373" t="inlineStr">
        <is>
          <t>credit</t>
        </is>
      </c>
      <c r="M373" t="n">
        <v>-3</v>
      </c>
      <c r="N373" t="inlineStr">
        <is>
          <t>9695009SISMDAOR3GO20</t>
        </is>
      </c>
      <c r="O373" t="inlineStr">
        <is>
          <t>2023-01-01</t>
        </is>
      </c>
      <c r="P373" t="inlineStr">
        <is>
          <t>2023-12-31</t>
        </is>
      </c>
      <c r="Q373" t="inlineStr">
        <is>
          <t xml:space="preserve">
			iso4217:EUR
		</t>
        </is>
      </c>
      <c r="R373" t="inlineStr">
        <is>
          <t>ifrs-full:SharePremiumMember</t>
        </is>
      </c>
    </row>
    <row r="374">
      <c r="A374" t="inlineStr">
        <is>
          <t>fact_36535</t>
        </is>
      </c>
      <c r="B374" t="inlineStr">
        <is>
          <t>ifrs-full:IncreaseDecreaseThroughChangesInOwnershipInterestsInSubsidiariesThatDoNotResultInLossOfControl</t>
        </is>
      </c>
      <c r="C374" t="inlineStr">
        <is>
          <t>ifrs-full</t>
        </is>
      </c>
      <c r="F374" t="inlineStr">
        <is>
          <t>non</t>
        </is>
      </c>
      <c r="G374" t="inlineStr">
        <is>
          <t>[610000] Statement of changes in equity</t>
        </is>
      </c>
      <c r="H374" t="inlineStr">
        <is>
          <t>xbrli:monetaryItemType</t>
        </is>
      </c>
      <c r="I374" t="inlineStr">
        <is>
          <t>0</t>
        </is>
      </c>
      <c r="J374" t="inlineStr"/>
      <c r="K374" t="inlineStr">
        <is>
          <t>credit</t>
        </is>
      </c>
      <c r="M374" t="n">
        <v>-3</v>
      </c>
      <c r="N374" t="inlineStr">
        <is>
          <t>9695009SISMDAOR3GO20</t>
        </is>
      </c>
      <c r="O374" t="inlineStr">
        <is>
          <t>2023-01-01</t>
        </is>
      </c>
      <c r="P374" t="inlineStr">
        <is>
          <t>2023-12-31</t>
        </is>
      </c>
      <c r="Q374" t="inlineStr">
        <is>
          <t xml:space="preserve">
			iso4217:EUR
		</t>
        </is>
      </c>
      <c r="R374" t="inlineStr">
        <is>
          <t>lacroix:ConsolidatedReservesMember</t>
        </is>
      </c>
    </row>
    <row r="375">
      <c r="A375" t="inlineStr">
        <is>
          <t>fact_36558</t>
        </is>
      </c>
      <c r="B375" t="inlineStr">
        <is>
          <t>ifrs-full:IncreaseDecreaseThroughChangesInOwnershipInterestsInSubsidiariesThatDoNotResultInLossOfControl</t>
        </is>
      </c>
      <c r="C375" t="inlineStr">
        <is>
          <t>ifrs-full</t>
        </is>
      </c>
      <c r="F375" t="inlineStr">
        <is>
          <t>non</t>
        </is>
      </c>
      <c r="G375" t="inlineStr">
        <is>
          <t>[610000] Statement of changes in equity</t>
        </is>
      </c>
      <c r="H375" t="inlineStr">
        <is>
          <t>xbrli:monetaryItemType</t>
        </is>
      </c>
      <c r="I375" t="inlineStr">
        <is>
          <t>0</t>
        </is>
      </c>
      <c r="J375" t="inlineStr"/>
      <c r="K375" t="inlineStr">
        <is>
          <t>credit</t>
        </is>
      </c>
      <c r="M375" t="n">
        <v>-3</v>
      </c>
      <c r="N375" t="inlineStr">
        <is>
          <t>9695009SISMDAOR3GO20</t>
        </is>
      </c>
      <c r="O375" t="inlineStr">
        <is>
          <t>2023-01-01</t>
        </is>
      </c>
      <c r="P375" t="inlineStr">
        <is>
          <t>2023-12-31</t>
        </is>
      </c>
      <c r="Q375" t="inlineStr">
        <is>
          <t xml:space="preserve">
			iso4217:EUR
		</t>
        </is>
      </c>
      <c r="R375" t="inlineStr">
        <is>
          <t>ifrs-full:RetainedEarningsProfitLossForReportingPeriodMember</t>
        </is>
      </c>
    </row>
    <row r="376">
      <c r="A376" t="inlineStr">
        <is>
          <t>fact_36582</t>
        </is>
      </c>
      <c r="B376" t="inlineStr">
        <is>
          <t>ifrs-full:IncreaseDecreaseThroughChangesInOwnershipInterestsInSubsidiariesThatDoNotResultInLossOfControl</t>
        </is>
      </c>
      <c r="C376" t="inlineStr">
        <is>
          <t>ifrs-full</t>
        </is>
      </c>
      <c r="F376" t="inlineStr">
        <is>
          <t>non</t>
        </is>
      </c>
      <c r="G376" t="inlineStr">
        <is>
          <t>[610000] Statement of changes in equity</t>
        </is>
      </c>
      <c r="H376" t="inlineStr">
        <is>
          <t>xbrli:monetaryItemType</t>
        </is>
      </c>
      <c r="I376" t="inlineStr">
        <is>
          <t>0</t>
        </is>
      </c>
      <c r="J376" t="inlineStr"/>
      <c r="K376" t="inlineStr">
        <is>
          <t>credit</t>
        </is>
      </c>
      <c r="M376" t="n">
        <v>-3</v>
      </c>
      <c r="N376" t="inlineStr">
        <is>
          <t>9695009SISMDAOR3GO20</t>
        </is>
      </c>
      <c r="O376" t="inlineStr">
        <is>
          <t>2023-01-01</t>
        </is>
      </c>
      <c r="P376" t="inlineStr">
        <is>
          <t>2023-12-31</t>
        </is>
      </c>
      <c r="Q376" t="inlineStr">
        <is>
          <t xml:space="preserve">
			iso4217:EUR
		</t>
        </is>
      </c>
      <c r="R376" t="inlineStr">
        <is>
          <t>ifrs-full:ReserveOfExchangeDifferencesOnTranslationMember</t>
        </is>
      </c>
    </row>
    <row r="377">
      <c r="A377" t="inlineStr">
        <is>
          <t>fact_36606</t>
        </is>
      </c>
      <c r="B377" t="inlineStr">
        <is>
          <t>ifrs-full:IncreaseDecreaseThroughChangesInOwnershipInterestsInSubsidiariesThatDoNotResultInLossOfControl</t>
        </is>
      </c>
      <c r="C377" t="inlineStr">
        <is>
          <t>ifrs-full</t>
        </is>
      </c>
      <c r="F377" t="inlineStr">
        <is>
          <t>non</t>
        </is>
      </c>
      <c r="G377" t="inlineStr">
        <is>
          <t>[610000] Statement of changes in equity</t>
        </is>
      </c>
      <c r="H377" t="inlineStr">
        <is>
          <t>xbrli:monetaryItemType</t>
        </is>
      </c>
      <c r="I377" t="inlineStr">
        <is>
          <t>0</t>
        </is>
      </c>
      <c r="J377" t="inlineStr"/>
      <c r="K377" t="inlineStr">
        <is>
          <t>credit</t>
        </is>
      </c>
      <c r="M377" t="n">
        <v>-3</v>
      </c>
      <c r="N377" t="inlineStr">
        <is>
          <t>9695009SISMDAOR3GO20</t>
        </is>
      </c>
      <c r="O377" t="inlineStr">
        <is>
          <t>2023-01-01</t>
        </is>
      </c>
      <c r="P377" t="inlineStr">
        <is>
          <t>2023-12-31</t>
        </is>
      </c>
      <c r="Q377" t="inlineStr">
        <is>
          <t xml:space="preserve">
			iso4217:EUR
		</t>
        </is>
      </c>
      <c r="R377" t="inlineStr">
        <is>
          <t>ifrs-full:TreasurySharesMember</t>
        </is>
      </c>
    </row>
    <row r="378">
      <c r="A378" t="inlineStr">
        <is>
          <t>fact_36630</t>
        </is>
      </c>
      <c r="B378" t="inlineStr">
        <is>
          <t>ifrs-full:IncreaseDecreaseThroughChangesInOwnershipInterestsInSubsidiariesThatDoNotResultInLossOfControl</t>
        </is>
      </c>
      <c r="C378" t="inlineStr">
        <is>
          <t>ifrs-full</t>
        </is>
      </c>
      <c r="F378" t="inlineStr">
        <is>
          <t>non</t>
        </is>
      </c>
      <c r="G378" t="inlineStr">
        <is>
          <t>[610000] Statement of changes in equity</t>
        </is>
      </c>
      <c r="H378" t="inlineStr">
        <is>
          <t>xbrli:monetaryItemType</t>
        </is>
      </c>
      <c r="I378" t="inlineStr">
        <is>
          <t>0</t>
        </is>
      </c>
      <c r="J378" t="inlineStr"/>
      <c r="K378" t="inlineStr">
        <is>
          <t>credit</t>
        </is>
      </c>
      <c r="M378" t="n">
        <v>-3</v>
      </c>
      <c r="N378" t="inlineStr">
        <is>
          <t>9695009SISMDAOR3GO20</t>
        </is>
      </c>
      <c r="O378" t="inlineStr">
        <is>
          <t>2023-01-01</t>
        </is>
      </c>
      <c r="P378" t="inlineStr">
        <is>
          <t>2023-12-31</t>
        </is>
      </c>
      <c r="Q378" t="inlineStr">
        <is>
          <t xml:space="preserve">
			iso4217:EUR
		</t>
        </is>
      </c>
      <c r="R378" t="inlineStr">
        <is>
          <t>ifrs-full:EquityAttributableToOwnersOfParentMember</t>
        </is>
      </c>
    </row>
    <row r="379">
      <c r="A379" t="inlineStr">
        <is>
          <t>fact_36654</t>
        </is>
      </c>
      <c r="B379" t="inlineStr">
        <is>
          <t>ifrs-full:IncreaseDecreaseThroughChangesInOwnershipInterestsInSubsidiariesThatDoNotResultInLossOfControl</t>
        </is>
      </c>
      <c r="C379" t="inlineStr">
        <is>
          <t>ifrs-full</t>
        </is>
      </c>
      <c r="F379" t="inlineStr">
        <is>
          <t>non</t>
        </is>
      </c>
      <c r="G379" t="inlineStr">
        <is>
          <t>[610000] Statement of changes in equity</t>
        </is>
      </c>
      <c r="H379" t="inlineStr">
        <is>
          <t>xbrli:monetaryItemType</t>
        </is>
      </c>
      <c r="I379" t="inlineStr">
        <is>
          <t>0</t>
        </is>
      </c>
      <c r="J379" t="inlineStr"/>
      <c r="K379" t="inlineStr">
        <is>
          <t>credit</t>
        </is>
      </c>
      <c r="M379" t="n">
        <v>-3</v>
      </c>
      <c r="N379" t="inlineStr">
        <is>
          <t>9695009SISMDAOR3GO20</t>
        </is>
      </c>
      <c r="O379" t="inlineStr">
        <is>
          <t>2023-01-01</t>
        </is>
      </c>
      <c r="P379" t="inlineStr">
        <is>
          <t>2023-12-31</t>
        </is>
      </c>
      <c r="Q379" t="inlineStr">
        <is>
          <t xml:space="preserve">
			iso4217:EUR
		</t>
        </is>
      </c>
      <c r="R379" t="inlineStr">
        <is>
          <t>ifrs-full:NoncontrollingInterestsMember</t>
        </is>
      </c>
    </row>
    <row r="380">
      <c r="A380" t="inlineStr">
        <is>
          <t>fact_36678</t>
        </is>
      </c>
      <c r="B380" t="inlineStr">
        <is>
          <t>ifrs-full:IncreaseDecreaseThroughChangesInOwnershipInterestsInSubsidiariesThatDoNotResultInLossOfControl</t>
        </is>
      </c>
      <c r="C380" t="inlineStr">
        <is>
          <t>ifrs-full</t>
        </is>
      </c>
      <c r="F380" t="inlineStr">
        <is>
          <t>non</t>
        </is>
      </c>
      <c r="G380" t="inlineStr">
        <is>
          <t>[610000] Statement of changes in equity</t>
        </is>
      </c>
      <c r="H380" t="inlineStr">
        <is>
          <t>xbrli:monetaryItemType</t>
        </is>
      </c>
      <c r="I380" t="inlineStr">
        <is>
          <t>0</t>
        </is>
      </c>
      <c r="J380" t="inlineStr"/>
      <c r="K380" t="inlineStr">
        <is>
          <t>credit</t>
        </is>
      </c>
      <c r="M380" t="n">
        <v>-3</v>
      </c>
      <c r="N380" t="inlineStr">
        <is>
          <t>9695009SISMDAOR3GO20</t>
        </is>
      </c>
      <c r="O380" t="inlineStr">
        <is>
          <t>2023-01-01</t>
        </is>
      </c>
      <c r="P380" t="inlineStr">
        <is>
          <t>2023-12-31</t>
        </is>
      </c>
      <c r="Q380" t="inlineStr">
        <is>
          <t xml:space="preserve">
			iso4217:EUR
		</t>
        </is>
      </c>
    </row>
    <row r="381">
      <c r="A381" t="inlineStr">
        <is>
          <t>fact_36490</t>
        </is>
      </c>
      <c r="B381" t="inlineStr">
        <is>
          <t>ifrs-full:Equity</t>
        </is>
      </c>
      <c r="C381" t="inlineStr">
        <is>
          <t>ifrs-full</t>
        </is>
      </c>
      <c r="F381" t="inlineStr">
        <is>
          <t>oui</t>
        </is>
      </c>
      <c r="G381" t="inlineStr">
        <is>
          <t>[610000] Statement of changes in equity</t>
        </is>
      </c>
      <c r="H381" t="inlineStr">
        <is>
          <t>xbrli:monetaryItemType</t>
        </is>
      </c>
      <c r="I381" t="inlineStr">
        <is>
          <t>32055000</t>
        </is>
      </c>
      <c r="J381" t="inlineStr"/>
      <c r="K381" t="inlineStr">
        <is>
          <t>credit</t>
        </is>
      </c>
      <c r="M381" t="n">
        <v>-3</v>
      </c>
      <c r="N381" t="inlineStr">
        <is>
          <t>9695009SISMDAOR3GO20</t>
        </is>
      </c>
      <c r="O381" t="inlineStr">
        <is>
          <t>2023-12-31</t>
        </is>
      </c>
      <c r="P381" t="inlineStr">
        <is>
          <t>2023-12-31</t>
        </is>
      </c>
      <c r="Q381" t="inlineStr">
        <is>
          <t xml:space="preserve">
			iso4217:EUR
		</t>
        </is>
      </c>
      <c r="R381" t="inlineStr">
        <is>
          <t>ifrs-full:IssuedCapitalMember</t>
        </is>
      </c>
    </row>
    <row r="382">
      <c r="A382" t="inlineStr">
        <is>
          <t>fact_36514</t>
        </is>
      </c>
      <c r="B382" t="inlineStr">
        <is>
          <t>ifrs-full:Equity</t>
        </is>
      </c>
      <c r="C382" t="inlineStr">
        <is>
          <t>ifrs-full</t>
        </is>
      </c>
      <c r="F382" t="inlineStr">
        <is>
          <t>oui</t>
        </is>
      </c>
      <c r="G382" t="inlineStr">
        <is>
          <t>[610000] Statement of changes in equity</t>
        </is>
      </c>
      <c r="H382" t="inlineStr">
        <is>
          <t>xbrli:monetaryItemType</t>
        </is>
      </c>
      <c r="I382" t="inlineStr">
        <is>
          <t>39645000</t>
        </is>
      </c>
      <c r="J382" t="inlineStr"/>
      <c r="K382" t="inlineStr">
        <is>
          <t>credit</t>
        </is>
      </c>
      <c r="M382" t="n">
        <v>-3</v>
      </c>
      <c r="N382" t="inlineStr">
        <is>
          <t>9695009SISMDAOR3GO20</t>
        </is>
      </c>
      <c r="O382" t="inlineStr">
        <is>
          <t>2023-12-31</t>
        </is>
      </c>
      <c r="P382" t="inlineStr">
        <is>
          <t>2023-12-31</t>
        </is>
      </c>
      <c r="Q382" t="inlineStr">
        <is>
          <t xml:space="preserve">
			iso4217:EUR
		</t>
        </is>
      </c>
      <c r="R382" t="inlineStr">
        <is>
          <t>ifrs-full:SharePremiumMember</t>
        </is>
      </c>
    </row>
    <row r="383">
      <c r="A383" t="inlineStr">
        <is>
          <t>fact_36536</t>
        </is>
      </c>
      <c r="B383" t="inlineStr">
        <is>
          <t>ifrs-full:Equity</t>
        </is>
      </c>
      <c r="C383" t="inlineStr">
        <is>
          <t>ifrs-full</t>
        </is>
      </c>
      <c r="F383" t="inlineStr">
        <is>
          <t>oui</t>
        </is>
      </c>
      <c r="G383" t="inlineStr">
        <is>
          <t>[610000] Statement of changes in equity</t>
        </is>
      </c>
      <c r="H383" t="inlineStr">
        <is>
          <t>xbrli:monetaryItemType</t>
        </is>
      </c>
      <c r="I383" t="inlineStr">
        <is>
          <t>104261000</t>
        </is>
      </c>
      <c r="J383" t="inlineStr"/>
      <c r="K383" t="inlineStr">
        <is>
          <t>credit</t>
        </is>
      </c>
      <c r="M383" t="n">
        <v>-3</v>
      </c>
      <c r="N383" t="inlineStr">
        <is>
          <t>9695009SISMDAOR3GO20</t>
        </is>
      </c>
      <c r="O383" t="inlineStr">
        <is>
          <t>2023-12-31</t>
        </is>
      </c>
      <c r="P383" t="inlineStr">
        <is>
          <t>2023-12-31</t>
        </is>
      </c>
      <c r="Q383" t="inlineStr">
        <is>
          <t xml:space="preserve">
			iso4217:EUR
		</t>
        </is>
      </c>
      <c r="R383" t="inlineStr">
        <is>
          <t>lacroix:ConsolidatedReservesMember</t>
        </is>
      </c>
    </row>
    <row r="384">
      <c r="A384" t="inlineStr">
        <is>
          <t>fact_36559</t>
        </is>
      </c>
      <c r="B384" t="inlineStr">
        <is>
          <t>ifrs-full:Equity</t>
        </is>
      </c>
      <c r="C384" t="inlineStr">
        <is>
          <t>ifrs-full</t>
        </is>
      </c>
      <c r="F384" t="inlineStr">
        <is>
          <t>oui</t>
        </is>
      </c>
      <c r="G384" t="inlineStr">
        <is>
          <t>[610000] Statement of changes in equity</t>
        </is>
      </c>
      <c r="H384" t="inlineStr">
        <is>
          <t>xbrli:monetaryItemType</t>
        </is>
      </c>
      <c r="I384" t="inlineStr">
        <is>
          <t>4268000</t>
        </is>
      </c>
      <c r="J384" t="inlineStr"/>
      <c r="K384" t="inlineStr">
        <is>
          <t>credit</t>
        </is>
      </c>
      <c r="M384" t="n">
        <v>-3</v>
      </c>
      <c r="N384" t="inlineStr">
        <is>
          <t>9695009SISMDAOR3GO20</t>
        </is>
      </c>
      <c r="O384" t="inlineStr">
        <is>
          <t>2023-12-31</t>
        </is>
      </c>
      <c r="P384" t="inlineStr">
        <is>
          <t>2023-12-31</t>
        </is>
      </c>
      <c r="Q384" t="inlineStr">
        <is>
          <t xml:space="preserve">
			iso4217:EUR
		</t>
        </is>
      </c>
      <c r="R384" t="inlineStr">
        <is>
          <t>ifrs-full:RetainedEarningsProfitLossForReportingPeriodMember</t>
        </is>
      </c>
    </row>
    <row r="385">
      <c r="A385" t="inlineStr">
        <is>
          <t>fact_36583</t>
        </is>
      </c>
      <c r="B385" t="inlineStr">
        <is>
          <t>ifrs-full:Equity</t>
        </is>
      </c>
      <c r="C385" t="inlineStr">
        <is>
          <t>ifrs-full</t>
        </is>
      </c>
      <c r="F385" t="inlineStr">
        <is>
          <t>oui</t>
        </is>
      </c>
      <c r="G385" t="inlineStr">
        <is>
          <t>[610000] Statement of changes in equity</t>
        </is>
      </c>
      <c r="H385" t="inlineStr">
        <is>
          <t>xbrli:monetaryItemType</t>
        </is>
      </c>
      <c r="I385" t="inlineStr">
        <is>
          <t>524000</t>
        </is>
      </c>
      <c r="J385" t="inlineStr"/>
      <c r="K385" t="inlineStr">
        <is>
          <t>credit</t>
        </is>
      </c>
      <c r="M385" t="n">
        <v>-3</v>
      </c>
      <c r="N385" t="inlineStr">
        <is>
          <t>9695009SISMDAOR3GO20</t>
        </is>
      </c>
      <c r="O385" t="inlineStr">
        <is>
          <t>2023-12-31</t>
        </is>
      </c>
      <c r="P385" t="inlineStr">
        <is>
          <t>2023-12-31</t>
        </is>
      </c>
      <c r="Q385" t="inlineStr">
        <is>
          <t xml:space="preserve">
			iso4217:EUR
		</t>
        </is>
      </c>
      <c r="R385" t="inlineStr">
        <is>
          <t>ifrs-full:ReserveOfExchangeDifferencesOnTranslationMember</t>
        </is>
      </c>
    </row>
    <row r="386">
      <c r="A386" t="inlineStr">
        <is>
          <t>fact_36607</t>
        </is>
      </c>
      <c r="B386" t="inlineStr">
        <is>
          <t>ifrs-full:Equity</t>
        </is>
      </c>
      <c r="C386" t="inlineStr">
        <is>
          <t>ifrs-full</t>
        </is>
      </c>
      <c r="F386" t="inlineStr">
        <is>
          <t>oui</t>
        </is>
      </c>
      <c r="G386" t="inlineStr">
        <is>
          <t>[610000] Statement of changes in equity</t>
        </is>
      </c>
      <c r="H386" t="inlineStr">
        <is>
          <t>xbrli:monetaryItemType</t>
        </is>
      </c>
      <c r="I386" t="inlineStr">
        <is>
          <t>-2839000</t>
        </is>
      </c>
      <c r="J386" t="inlineStr">
        <is>
          <t>-</t>
        </is>
      </c>
      <c r="K386" t="inlineStr">
        <is>
          <t>credit</t>
        </is>
      </c>
      <c r="M386" t="n">
        <v>-3</v>
      </c>
      <c r="N386" t="inlineStr">
        <is>
          <t>9695009SISMDAOR3GO20</t>
        </is>
      </c>
      <c r="O386" t="inlineStr">
        <is>
          <t>2023-12-31</t>
        </is>
      </c>
      <c r="P386" t="inlineStr">
        <is>
          <t>2023-12-31</t>
        </is>
      </c>
      <c r="Q386" t="inlineStr">
        <is>
          <t xml:space="preserve">
			iso4217:EUR
		</t>
        </is>
      </c>
      <c r="R386" t="inlineStr">
        <is>
          <t>ifrs-full:TreasurySharesMember</t>
        </is>
      </c>
    </row>
    <row r="387">
      <c r="A387" t="inlineStr">
        <is>
          <t>fact_36631</t>
        </is>
      </c>
      <c r="B387" t="inlineStr">
        <is>
          <t>ifrs-full:Equity</t>
        </is>
      </c>
      <c r="C387" t="inlineStr">
        <is>
          <t>ifrs-full</t>
        </is>
      </c>
      <c r="F387" t="inlineStr">
        <is>
          <t>oui</t>
        </is>
      </c>
      <c r="G387" t="inlineStr">
        <is>
          <t>[610000] Statement of changes in equity</t>
        </is>
      </c>
      <c r="H387" t="inlineStr">
        <is>
          <t>xbrli:monetaryItemType</t>
        </is>
      </c>
      <c r="I387" t="inlineStr">
        <is>
          <t>177915000</t>
        </is>
      </c>
      <c r="J387" t="inlineStr"/>
      <c r="K387" t="inlineStr">
        <is>
          <t>credit</t>
        </is>
      </c>
      <c r="M387" t="n">
        <v>-3</v>
      </c>
      <c r="N387" t="inlineStr">
        <is>
          <t>9695009SISMDAOR3GO20</t>
        </is>
      </c>
      <c r="O387" t="inlineStr">
        <is>
          <t>2023-12-31</t>
        </is>
      </c>
      <c r="P387" t="inlineStr">
        <is>
          <t>2023-12-31</t>
        </is>
      </c>
      <c r="Q387" t="inlineStr">
        <is>
          <t xml:space="preserve">
			iso4217:EUR
		</t>
        </is>
      </c>
      <c r="R387" t="inlineStr">
        <is>
          <t>ifrs-full:EquityAttributableToOwnersOfParentMember</t>
        </is>
      </c>
    </row>
    <row r="388">
      <c r="A388" t="inlineStr">
        <is>
          <t>fact_36655</t>
        </is>
      </c>
      <c r="B388" t="inlineStr">
        <is>
          <t>ifrs-full:Equity</t>
        </is>
      </c>
      <c r="C388" t="inlineStr">
        <is>
          <t>ifrs-full</t>
        </is>
      </c>
      <c r="F388" t="inlineStr">
        <is>
          <t>oui</t>
        </is>
      </c>
      <c r="G388" t="inlineStr">
        <is>
          <t>[610000] Statement of changes in equity</t>
        </is>
      </c>
      <c r="H388" t="inlineStr">
        <is>
          <t>xbrli:monetaryItemType</t>
        </is>
      </c>
      <c r="I388" t="inlineStr">
        <is>
          <t>12142000</t>
        </is>
      </c>
      <c r="J388" t="inlineStr"/>
      <c r="K388" t="inlineStr">
        <is>
          <t>credit</t>
        </is>
      </c>
      <c r="M388" t="n">
        <v>-3</v>
      </c>
      <c r="N388" t="inlineStr">
        <is>
          <t>9695009SISMDAOR3GO20</t>
        </is>
      </c>
      <c r="O388" t="inlineStr">
        <is>
          <t>2023-12-31</t>
        </is>
      </c>
      <c r="P388" t="inlineStr">
        <is>
          <t>2023-12-31</t>
        </is>
      </c>
      <c r="Q388" t="inlineStr">
        <is>
          <t xml:space="preserve">
			iso4217:EUR
		</t>
        </is>
      </c>
      <c r="R388" t="inlineStr">
        <is>
          <t>ifrs-full:NoncontrollingInterestsMember</t>
        </is>
      </c>
    </row>
    <row r="389">
      <c r="A389" t="inlineStr">
        <is>
          <t>fact_36164</t>
        </is>
      </c>
      <c r="B389" t="inlineStr">
        <is>
          <t>ifrs-full:DisclosureOfInterestsInOtherEntitiesExplanatory</t>
        </is>
      </c>
      <c r="C389" t="inlineStr">
        <is>
          <t>ifrs-full</t>
        </is>
      </c>
      <c r="F389" t="inlineStr">
        <is>
          <t>non</t>
        </is>
      </c>
      <c r="G389" t="inlineStr">
        <is>
          <t>[000000] Tags that must be applied if corresponding information is present in a report</t>
        </is>
      </c>
      <c r="H389" t="inlineStr">
        <is>
          <t>dtr-types:textBlockItemType</t>
        </is>
      </c>
      <c r="I389" t="inlineStr">
        <is>
          <t>&lt;div&gt;&lt;div&gt;&lt;div class="A2_01" style="left:5.9055em;top:8.3047em;"&gt;&lt;div class="annul-style" style="left: 5.9055em; top: 8.3047em; position: absolute; white-space: nowrap;"&gt;&lt;span style="word-spacing: 0.07em; font-size: 1.5em; font-family: &amp;quot;RMGEBV+Montserrat-SemiBold&amp;quot;; color: rgb(20, 51, 91); line-height: 1.379em; letter-spacing: -0.01em;"&gt;5. LISTE DES SOCIÉTÉS CONSOLIDÉES  &lt;/span&gt;&lt;/div&gt;&lt;/div&gt;&lt;div class="A2_01" style="left:5.9055em;top:12.1122em;"&gt;&lt;div class="annul-style" style="left: 5.9055em; top: 12.1122em; position: absolute; white-space: nowrap;"&gt;&lt;span style="word-spacing: 0.03em; font-size: 0.67em; font-family: &amp;quot;OBCPMV+Montserrat-Regular&amp;quot;; color: rgb(75, 76, 77); line-height: 1.39293em; letter-spacing: -0.01em;"&gt;Les sociétés incluses dans le périmètre de consolidation sont présentées ci-dessous :  &lt;/span&gt;&lt;/div&gt;&lt;/div&gt;&lt;div class="A2_01" style="left:9.6106em;top:15.977em;"&gt;&lt;div class="annul-style" style="left: 9.6106em; top: 15.977em; position: absolute; white-space: nowrap;"&gt;&lt;span style="word-spacing: 0.02em; font-size: 0.67em; font-family: &amp;quot;ENLNOD+Montserrat-SemiBold&amp;quot;; color: rgb(75, 76, 77); line-height: 1.39293em; letter-spacing: -0.01em;"&gt;Société et forme  &lt;/span&gt;&lt;/div&gt;&lt;/div&gt;&lt;div class="A2_01" style="left:10.8932em;top:16.8104em;"&gt;&lt;div class="annul-style" style="left: 10.8932em; top: 16.8104em; position: absolute; white-space: nowrap;"&gt;&lt;span style="font-size: 0.67em; font-family: &amp;quot;ENLNOD+Montserrat-SemiBold&amp;quot;; color: rgb(75, 76, 77); line-height: 1.39293em; letter-spacing: -0.01em;"&gt;juridi&lt;span style="letter-spacing: 0em;"&gt;que  &lt;/span&gt;&lt;/span&gt;&lt;/div&gt;&lt;/div&gt;&lt;div class="A2_01" style="left:22.4886em;top:16.3937em;"&gt;&lt;div class="annul-style" style="left: 22.4886em; top: 16.3937em; position: absolute; white-space: nowrap;"&gt;&lt;span style="word-spacing: 0.05em; font-size: 0.67em; font-family: &amp;quot;ENLNOD+Montserrat-SemiBold&amp;quot;; color: rgb(75, 76, 77); line-height: 1.39293em; letter-spacing: -0.01em;"&gt;Siège social  &lt;/span&gt;&lt;/div&gt;&lt;/div&gt;&lt;div class="A2_01" style="left:36.0838em;top:14.529em;"&gt;&lt;div class="annul-style" style="left: 36.0838em; top: 14.529em;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style="left:34.0971em;top:16.5917em;"&gt;&lt;div class="annul-style" style="left: 34.0971em; top: 16.5917em; position: absolute; white-space: nowrap;"&gt;&lt;span style="font-size: 0.67em; font-family: &amp;quot;ENLNOD+Montserrat-SemiBold&amp;quot;; color: rgb(75, 76, 77); line-height: 1.39293em; letter-spacing: -0.01em;"&gt;Métho&lt;span style="letter-spacing: 0em;"&gt;de  &lt;/span&gt;&lt;/span&gt;&lt;/div&gt;&lt;/div&gt;&lt;div class="A2_01" style="left:33.8724em;top:17.425em;"&gt;&lt;div class="annul-style" style="left: 33.8724em; top: 17.425em; position: absolute; white-space: nowrap;"&gt;&lt;span style="font-size: 0.67em; font-family: &amp;quot;ENLNOD+Montserrat-SemiBold&amp;quot;; color: rgb(75, 76, 77); line-height: 1.39293em; letter-spacing: -0.01em;"&gt;consoli&lt;span style="letter-spacing: 0em;"&gt;da-  &lt;/span&gt;&lt;/span&gt;&lt;/div&gt;&lt;/div&gt;&lt;div class="A2_01" style="left:34.9644em;top:18.2584em;"&gt;&lt;div class="annul-style" style="left: 34.9644em; top: 18.2584em; position: absolute; white-space: nowrap;"&gt;&lt;span style="font-size: 0.67em; font-family: &amp;quot;ENLNOD+Montserrat-SemiBold&amp;quot;; color: rgb(75, 76, 77); line-height: 1.39293em; letter-spacing: -0.01em;"&gt;tio&lt;span style="letter-spacing: 0em;"&gt;n  &lt;/span&gt;&lt;/span&gt;&lt;/div&gt;&lt;/div&gt;&lt;div class="A2_01" style="left:39.4011em;top:17.425em;"&gt;&lt;div class="annul-style" style="left: 39.4011em; top: 17.425em; position: absolute; white-space: nowrap;"&gt;&lt;span style="word-spacing: 0.01em; font-size: 0.67em; font-family: &amp;quot;ENLNOD+Montserrat-SemiBold&amp;quot;; color: rgb(75, 76, 77); line-height: 1.39293em; letter-spacing: -0.01em;"&gt;% intérêt  &lt;/span&gt;&lt;/div&gt;&lt;/div&gt;&lt;div class="A2_01" style="left:5.9471em;top:19.633em;"&gt;&lt;div class="annul-style" style="left: 5.9471em; top: 19.633em; position: absolute; white-space: nowrap;"&gt;&lt;span style="word-spacing: 0.04em; font-size: 0.67em; font-family: &amp;quot;RMGEBV+Montserrat-SemiBold&amp;quot;; color: rgb(75, 76, 77); line-height: 1.39293em; letter-spacing: -0.01em;"&gt;SOCIETE CONSOLIDANTE  &lt;/span&gt;&lt;/div&gt;&lt;/div&gt;&lt;div class="A2_01" style="left:5.9471em;top:20.557em;"&gt;&lt;div class="annul-style" style="left: 5.9471em; top: 20.557em; position: absolute; white-space: nowrap;"&gt;&lt;span style="word-spacing: 0.03em; font-size: 0.67em; font-family: &amp;quot;SUHREI+Montserrat-Regular&amp;quot;; color: rgb(75, 76, 77); line-height: 1.39293em; letter-spacing: -0.01em;"&gt;LACROIX GROUP  &lt;/span&gt;&lt;/div&gt;&lt;/div&gt;&lt;div class="A2_01" style="left:22.2338em;top:20.557em;"&gt;&lt;div class="annul-style" style="left: 22.2338em; top: 20.557em; position: absolute; white-space: nowrap;"&gt;&lt;span style="word-spacing: 0.03em; font-size: 0.67em; font-family: &amp;quot;OBCPMV+Montserrat-Regular&amp;quot;; color: rgb(75, 76, 77); line-height: 1.39293em; letter-spacing: -0.01em;"&gt;ST HERBLAIN  &lt;/span&gt;&lt;/div&gt;&lt;/div&gt;&lt;div class="A2_01" style="left:31.4744em;top:20.557em;"&gt;&lt;div class="annul-style" style="left: 31.4744em; top: 20.557em; position: absolute; white-space: nowrap;"&gt;&lt;span style="font-size: 0.67em; font-family: &amp;quot;SUHREI+Montserrat-Regular&amp;quot;; color: rgb(75, 76, 77); line-height: 1.39293em;"&gt;1&lt;/span&gt;&lt;/div&gt;&lt;/div&gt;&lt;div class="A2_01" style="left:34.6404em;top:20.557em;"&gt;&lt;div class="annul-style" style="left: 34.6404em; top: 20.557em; position: absolute; white-space: nowrap;"&gt;&lt;span style="font-size: 0.67em; font-family: &amp;quot;OBCPMV+Montserrat-Regular&amp;quot;; color: rgb(75, 76, 77); line-height: 1.39293em; letter-spacing: -0.01em;"&gt;MÈRE  &lt;/span&gt;&lt;/div&gt;&lt;/div&gt;&lt;div class="A2_01" style="left:39.5898em;top:20.557em;"&gt;&lt;div class="annul-style" style="left: 39.5898em; top: 20.557em; position: absolute; white-space: nowrap;"&gt;&lt;span style="font-size: 0.67em; font-family: &amp;quot;OBCPMV+Montserrat-Regular&amp;quot;; color: rgb(75, 76, 77); line-height: 1.39293em; letter-spacing: -0.01em;"&gt;100,00%  &lt;/span&gt;&lt;/div&gt;&lt;/div&gt;&lt;div class="A2_01" style="left:5.9471em;top:21.5017em;"&gt;&lt;div class="annul-style" style="left: 5.9471em; top: 21.5017em; position: absolute; white-space: nowrap;"&gt;&lt;span style="word-spacing: 0.06em; font-size: 0.67em; font-family: &amp;quot;ENLNOD+Montserrat-SemiBold&amp;quot;; color: rgb(75, 76, 77); line-height: 1.39293em; letter-spacing: -0.01em;"&gt;SOCIETES INTEGREES  &lt;/span&gt;&lt;/div&gt;&lt;/div&gt;&lt;div class="A2_01" style="left:5.9471em;top:22.525em;"&gt;&lt;div class="annul-style" style="left: 5.9471em; top: 22.525em; position: absolute; white-space: nowrap;"&gt;&lt;span style="word-spacing: 0.02em; font-size: 0.67em; font-family: &amp;quot;SUHREI+Montserrat-Regular&amp;quot;; color: rgb(75, 76, 77); line-height: 1.39293em; letter-spacing: -0.01em;"&gt;LACROIX 2  &lt;/span&gt;&lt;/div&gt;&lt;/div&gt;&lt;div class="A2_01" style="left:22.2338em;top:22.525em;"&gt;&lt;div class="annul-style" style="left: 22.2338em; top: 22.525em; position: absolute; white-space: nowrap;"&gt;&lt;span style="word-spacing: 0.03em; font-size: 0.67em; font-family: &amp;quot;OBCPMV+Montserrat-Regular&amp;quot;; color: rgb(75, 76, 77); line-height: 1.39293em; letter-spacing: -0.01em;"&gt;ST HERBLAIN  &lt;/span&gt;&lt;/div&gt;&lt;/div&gt;&lt;div class="A2_01" style="left:35.2878em;top:22.525em;"&gt;&lt;div class="annul-style" style="left: 35.2878em; top: 22.525em; position: absolute; white-space: nowrap;"&gt;&lt;span style="font-size: 0.67em; font-family: &amp;quot;SUHREI+Montserrat-Regular&amp;quot;; color: rgb(75, 76, 77); line-height: 1.39293em; letter-spacing: -0.01em;"&gt;IG  &lt;/span&gt;&lt;/div&gt;&lt;/div&gt;&lt;div class="A2_01" style="left:39.5904em;top:22.525em;"&gt;&lt;div class="annul-style" style="left: 39.5904em; top: 22.525em; position: absolute; white-space: nowrap;"&gt;&lt;span style="font-size: 0.67em; font-family: &amp;quot;OBCPMV+Montserrat-Regular&amp;quot;; color: rgb(75, 76, 77); line-height: 1.39293em; letter-spacing: -0.01em;"&gt;100,00%  &lt;/span&gt;&lt;/div&gt;&lt;/div&gt;&lt;div class="A2_01" style="left:6.2604em;top:23.8557em;"&gt;&lt;div class="annul-style" style="left: 6.2604em; top: 23.8557em; position: absolute; white-space: nowrap;"&gt;&lt;span style="word-spacing: 0.05em; font-size: 0.67em; font-family: &amp;quot;ENLNOD+Montserrat-SemiBold&amp;quot;; color: rgb(75, 76, 77); line-height: 1.39293em; letter-spacing: -0.01em;"&gt;Activité LACROIX Electronics  &lt;/span&gt;&lt;/div&gt;&lt;/div&gt;&lt;div class="A2_01" style="left:6.2604em;top:24.9077em;"&gt;&lt;div class="annul-style" style="left: 6.2604em; top: 24.9077em; position: absolute; white-space: nowrap;"&gt;&lt;span style="word-spacing: 0.03em; font-size: 0.67em; font-family: &amp;quot;SUHREI+Montserrat-Regular&amp;quot;; color: rgb(75, 76, 77); line-height: 1.39293em; letter-spacing: -0.01em;"&gt;LACROIX ELECTRONICS FRANCE  &lt;/span&gt;&lt;/div&gt;&lt;/div&gt;&lt;div class="A2_01" style="left:22.3384em;top:24.9077em;"&gt;&lt;div class="annul-style" style="left: 22.3384em; top: 24.9077em; position: absolute; white-space: nowrap;"&gt;&lt;span style="font-size: 0.67em; font-family: &amp;quot;OBCPMV+Montserrat-Regular&amp;quot;; color: rgb(75, 76, 77); line-height: 1.39293em; letter-spacing: -0.01em;"&gt;BEAUPREA&lt;span style="letter-spacing: -0.02em;"&gt;U  &lt;/span&gt;&lt;/span&gt;&lt;/div&gt;&lt;/div&gt;&lt;div class="A2_01" style="left:31.4751em;top:24.9077em;"&gt;&lt;div class="annul-style" style="left: 31.4751em; top: 24.9077em; position: absolute; white-space: nowrap;"&gt;&lt;span style="font-size: 0.67em; font-family: &amp;quot;SUHREI+Montserrat-Regular&amp;quot;; color: rgb(75, 76, 77); line-height: 1.39293em;"&gt;1&lt;/span&gt;&lt;/div&gt;&lt;/div&gt;&lt;div class="A2_01" style="left:35.2884em;top:24.9077em;"&gt;&lt;div class="annul-style" style="left: 35.2884em; top: 24.9077em; position: absolute; white-space: nowrap;"&gt;&lt;span style="font-size: 0.67em; font-family: &amp;quot;SUHREI+Montserrat-Regular&amp;quot;; color: rgb(75, 76, 77); line-height: 1.39293em; letter-spacing: -0.01em;"&gt;IG  &lt;/span&gt;&lt;/div&gt;&lt;/div&gt;&lt;div class="A2_01" style="left:39.5911em;top:24.9077em;"&gt;&lt;div class="annul-style" style="left: 39.5911em; top: 24.9077em; position: absolute; white-space: nowrap;"&gt;&lt;span style="font-size: 0.67em; font-family: &amp;quot;OBCPMV+Montserrat-Regular&amp;quot;; color: rgb(75, 76, 77); line-height: 1.39293em; letter-spacing: -0.01em;"&gt;100,00%  &lt;/span&gt;&lt;/div&gt;&lt;/div&gt;&lt;div class="A2_01" style="left:6.2611em;top:25.8317em;"&gt;&lt;div class="annul-style" style="left: 6.2611em; top: 25.8317em; position: absolute; white-space: nowrap;"&gt;&lt;span style="word-spacing: 0.04em; font-size: 0.67em; font-family: &amp;quot;SUHREI+Montserrat-Regular&amp;quot;; color: rgb(75, 76, 77); line-height: 1.39293em; letter-spacing: -0.01em;"&gt;LACROIX ELECTRONICS  &lt;/span&gt;&lt;/div&gt;&lt;/div&gt;&lt;div class="A2_01" style="left:6.2611em;top:26.665em;z-index:697;"&gt;&lt;div class="annul-style" style="left: 6.2611em; top: 26.665em; z-index: 697; position: absolute; white-space: nowrap;"&gt;&lt;span style="font-size: 0.67em; font-family: &amp;quot;OBCPMV+Montserrat-Regular&amp;quot;; color: rgb(75, 76, 77); line-height: 1.39293em; letter-spacing: -0.01em;"&gt;BEAUPREA&lt;span style="letter-spacing: -0.02em;"&gt;U  &lt;/span&gt;&lt;/span&gt;&lt;/div&gt;&lt;/div&gt;&lt;div class="A2_01" style="left:22.3391em;top:25.8317em;"&gt;&lt;div class="annul-style" style="left: 22.3391em; top: 25.8317em; position: absolute; white-space: nowrap;"&gt;&lt;span style="font-size: 0.67em; font-family: &amp;quot;OBCPMV+Montserrat-Regular&amp;quot;; color: rgb(75, 76, 77); line-height: 1.39293em; letter-spacing: -0.01em;"&gt;BEAUPREA&lt;span style="letter-spacing: -0.02em;"&gt;U  &lt;/span&gt;&lt;/span&gt;&lt;/div&gt;&lt;/div&gt;&lt;div class="A2_01" style="left:35.2891em;top:25.8317em;"&gt;&lt;div class="annul-style" style="left: 35.2891em; top: 25.8317em; position: absolute; white-space: nowrap;"&gt;&lt;span style="font-size: 0.67em; font-family: &amp;quot;SUHREI+Montserrat-Regular&amp;quot;; color: rgb(75, 76, 77); line-height: 1.39293em; letter-spacing: -0.01em;"&gt;IG  &lt;/span&gt;&lt;/div&gt;&lt;/div&gt;&lt;div class="A2_01" style="left:39.8304em;top:25.8317em;"&gt;&lt;div class="annul-style" style="left: 39.8304em; top: 25.8317em; position: absolute; white-space: nowrap;"&gt;&lt;span style="font-size: 0.67em; font-family: &amp;quot;OBCPMV+Montserrat-Regular&amp;quot;; color: rgb(75, 76, 77); line-height: 1.39293em; letter-spacing: -0.01em;"&gt;75,25%  &lt;/span&gt;&lt;/div&gt;&lt;/div&gt;&lt;div class="A2_01" style="left:6.2611em;top:27.3104em;"&gt;&lt;div class="annul-style" style="left: 6.2611em; top: 27.3104em; position: absolute; white-space: nowrap;"&gt;&lt;span style="word-spacing: 0.02em; font-size: 0.67em; font-family: &amp;quot;OBCPMV+Montserrat-Regular&amp;quot;; color: rgb(75, 76, 77); line-height: 1.39293em; letter-spacing: -0.01em;"&gt;LACROIX ELECTRONICS zoo  &lt;/span&gt;&lt;/div&gt;&lt;/div&gt;&lt;div class="A2_01" style="left:22.7671em;top:27.3104em;"&gt;&lt;div class="annul-style" style="left: 22.7671em; top: 27.3104em; position: absolute; white-space: nowrap;"&gt;&lt;span style="font-size: 0.67em; font-family: &amp;quot;SUHREI+Montserrat-Regular&amp;quot;; color: rgb(75, 76, 77); line-height: 1.39293em; letter-spacing: -0.01em;"&gt;POLOGNE  &lt;/span&gt;&lt;/div&gt;&lt;/div&gt;&lt;div class="A2_01" style="left:35.2884em;top:27.3104em;"&gt;&lt;div class="annul-style" style="left: 35.2884em; top: 27.3104em; position: absolute; white-space: nowrap;"&gt;&lt;span style="font-size: 0.67em; font-family: &amp;quot;SUHREI+Montserrat-Regular&amp;quot;; color: rgb(75, 76, 77); line-height: 1.39293em; letter-spacing: -0.01em;"&gt;IG  &lt;/span&gt;&lt;/div&gt;&lt;/div&gt;&lt;div class="A2_01" style="left:39.5911em;top:27.3104em;"&gt;&lt;div class="annul-style" style="left: 39.5911em; top: 27.3104em; position: absolute; white-space: nowrap;"&gt;&lt;span style="font-size: 0.67em; font-family: &amp;quot;OBCPMV+Montserrat-Regular&amp;quot;; color: rgb(75, 76, 77); line-height: 1.39293em; letter-spacing: -0.01em;"&gt;100,00%  &lt;/span&gt;&lt;/div&gt;&lt;/div&gt;&lt;div class="A2_01" style="left:6.2611em;top:28.255em;"&gt;&lt;div class="annul-style" style="left: 6.2611em; top: 28.255em; position: absolute; white-space: nowrap;"&gt;&lt;span style="word-spacing: 0.03em; font-size: 0.67em; font-family: &amp;quot;SUHREI+Montserrat-Regular&amp;quot;; color: rgb(75, 76, 77); line-height: 1.39293em; letter-spacing: -0.01em;"&gt;LACROIX ELECTRONICS TUNISIE  &lt;/span&gt;&lt;/div&gt;&lt;/div&gt;&lt;div class="A2_01" style="left:23.1584em;top:28.255em;"&gt;&lt;div class="annul-style" style="left: 23.1584em; top: 28.255em; position: absolute; white-space: nowrap;"&gt;&lt;span style="font-size: 0.67em; font-family: &amp;quot;SUHREI+Montserrat-Regular&amp;quot;; color: rgb(75, 76, 77); line-height: 1.39293em; letter-spacing: -0.01em;"&gt;TUNISI&lt;span style="letter-spacing: 0em;"&gt;E  &lt;/span&gt;&lt;/span&gt;&lt;/div&gt;&lt;/div&gt;&lt;div class="A2_01" style="left:35.2891em;top:28.255em;"&gt;&lt;div class="annul-style" style="left: 35.2891em; top: 28.255em; position: absolute; white-space: nowrap;"&gt;&lt;span style="font-size: 0.67em; font-family: &amp;quot;SUHREI+Montserrat-Regular&amp;quot;; color: rgb(75, 76, 77); line-height: 1.39293em; letter-spacing: -0.01em;"&gt;IG  &lt;/span&gt;&lt;/div&gt;&lt;/div&gt;&lt;div class="A2_01" style="left:39.5918em;top:28.255em;"&gt;&lt;div class="annul-style" style="left: 39.5918em; top: 28.255em; position: absolute; white-space: nowrap;"&gt;&lt;span style="font-size: 0.67em; font-family: &amp;quot;OBCPMV+Montserrat-Regular&amp;quot;; color: rgb(75, 76, 77); line-height: 1.39293em; letter-spacing: -0.01em;"&gt;100,00%  &lt;/span&gt;&lt;/div&gt;&lt;/div&gt;&lt;div class="A2_01" style="left:6.2618em;top:29.1997em;"&gt;&lt;div class="annul-style" style="left: 6.2618em; top: 29.1997em; position: absolute; white-space: nowrap;"&gt;&lt;span style="word-spacing: 0.03em; font-size: 0.67em; font-family: &amp;quot;SUHREI+Montserrat-Regular&amp;quot;; color: rgb(75, 76, 77); line-height: 1.39293em; letter-spacing: -0.01em;"&gt;LACROIX ELECTRONICS TUNIS  &lt;/span&gt;&lt;/div&gt;&lt;/div&gt;&lt;div class="A2_01" style="left:23.1591em;top:29.1997em;"&gt;&lt;div class="annul-style" style="left: 23.1591em; top: 29.1997em; position: absolute; white-space: nowrap;"&gt;&lt;span style="font-size: 0.67em; font-family: &amp;quot;SUHREI+Montserrat-Regular&amp;quot;; color: rgb(75, 76, 77); line-height: 1.39293em; letter-spacing: -0.01em;"&gt;TUNISI&lt;span style="letter-spacing: 0em;"&gt;E  &lt;/span&gt;&lt;/span&gt;&lt;/div&gt;&lt;/div&gt;&lt;div class="A2_01" style="left:35.2898em;top:29.1997em;"&gt;&lt;div class="annul-style" style="left: 35.2898em; top: 29.1997em; position: absolute; white-space: nowrap;"&gt;&lt;span style="font-size: 0.67em; font-family: &amp;quot;SUHREI+Montserrat-Regular&amp;quot;; color: rgb(75, 76, 77); line-height: 1.39293em; letter-spacing: -0.01em;"&gt;IG  &lt;/span&gt;&lt;/div&gt;&lt;/div&gt;&lt;div class="A2_01" style="left:39.8131em;top:29.1997em;"&gt;&lt;div class="annul-style" style="left: 39.8131em; top: 29.1997em; position: absolute; white-space: nowrap;"&gt;&lt;span style="font-size: 0.67em; font-family: &amp;quot;OBCPMV+Montserrat-Regular&amp;quot;; color: rgb(75, 76, 77); line-height: 1.39293em; letter-spacing: -0.01em;"&gt;100,0%  &lt;/span&gt;&lt;/div&gt;&lt;/div&gt;&lt;div class="A2_01" style="left:6.2624em;top:30.1444em;"&gt;&lt;div class="annul-style" style="left: 6.2624em; top: 30.1444em; position: absolute; white-space: nowrap;"&gt;&lt;span style="word-spacing: 0.03em; font-size: 0.67em; font-family: &amp;quot;OBCPMV+Montserrat-Regular&amp;quot;; color: rgb(75, 76, 77); line-height: 1.39293em; letter-spacing: -0.01em;"&gt;LACROIX ELECTRONICS SERVICE  &lt;/span&gt;&lt;/div&gt;&lt;/div&gt;&lt;div class="A2_01" style="left:6.2624em;top:30.9777em;z-index:862;"&gt;&lt;div class="annul-style" style="left: 6.2624em; top: 30.9777em; z-index: 862; position: absolute; white-space: nowrap;"&gt;&lt;span style="font-size: 0.67em; font-family: &amp;quot;SUHREI+Montserrat-Regular&amp;quot;; color: rgb(75, 76, 77); line-height: 1.39293em; letter-spacing: -0.01em;"&gt;TUNISI&lt;span style="letter-spacing: 0em;"&gt;E  &lt;/span&gt;&lt;/span&gt;&lt;/div&gt;&lt;/div&gt;&lt;div class="A2_01" style="left:23.1598em;top:30.1444em;"&gt;&lt;div class="annul-style" style="left: 23.1598em; top: 30.1444em; position: absolute; white-space: nowrap;"&gt;&lt;span style="font-size: 0.67em; font-family: &amp;quot;SUHREI+Montserrat-Regular&amp;quot;; color: rgb(75, 76, 77); line-height: 1.39293em; letter-spacing: -0.01em;"&gt;TUNISI&lt;span style="letter-spacing: 0em;"&gt;E  &lt;/span&gt;&lt;/span&gt;&lt;/div&gt;&lt;/div&gt;&lt;div class="A2_01" style="left:35.2904em;top:30.1444em;"&gt;&lt;div class="annul-style" style="left: 35.2904em; top: 30.1444em; position: absolute; white-space: nowrap;"&gt;&lt;span style="font-size: 0.67em; font-family: &amp;quot;SUHREI+Montserrat-Regular&amp;quot;; color: rgb(75, 76, 77); line-height: 1.39293em; letter-spacing: -0.01em;"&gt;IG  &lt;/span&gt;&lt;/div&gt;&lt;/div&gt;&lt;div class="A2_01" style="left:39.8138em;top:30.1444em;"&gt;&lt;div class="annul-style" style="left: 39.8138em; top: 30.1444em; position: absolute; white-space: nowrap;"&gt;&lt;span style="font-size: 0.67em; font-family: &amp;quot;OBCPMV+Montserrat-Regular&amp;quot;; color: rgb(75, 76, 77); line-height: 1.39293em; letter-spacing: -0.01em;"&gt;100,0%  &lt;/span&gt;&lt;/div&gt;&lt;/div&gt;&lt;div class="A2_01" style="left:6.2631em;top:31.623em;"&gt;&lt;div class="annul-style" style="left: 6.2631em; top: 31.623em; position: absolute; white-space: nowrap;"&gt;&lt;span style="word-spacing: 0.03em; font-size: 0.67em; font-family: &amp;quot;OBCPMV+Montserrat-Regular&amp;quot;; color: rgb(75, 76, 77); line-height: 1.39293em; letter-spacing: -0.01em;"&gt;LACROIX ELECTRONICS Gmbh  &lt;/span&gt;&lt;/div&gt;&lt;/div&gt;&lt;div class="A2_01" style="left:22.3511em;top:31.623em;"&gt;&lt;div class="annul-style" style="left: 22.3511em; top: 31.623em; position: absolute; white-space: nowrap;"&gt;&lt;span style="font-size: 0.67em; font-family: &amp;quot;OBCPMV+Montserrat-Regular&amp;quot;; color: rgb(75, 76, 77); line-height: 1.39293em; letter-spacing: -0.01em;"&gt;ALLEMAGN&lt;span style="letter-spacing: 0em;"&gt;E  &lt;/span&gt;&lt;/span&gt;&lt;/div&gt;&lt;/div&gt;&lt;div class="A2_01" style="left:35.2911em;top:31.623em;"&gt;&lt;div class="annul-style" style="left: 35.2911em; top: 31.623em; position: absolute; white-space: nowrap;"&gt;&lt;span style="font-size: 0.67em; font-family: &amp;quot;SUHREI+Montserrat-Regular&amp;quot;; color: rgb(75, 76, 77); line-height: 1.39293em; letter-spacing: -0.01em;"&gt;IG  &lt;/span&gt;&lt;/div&gt;&lt;/div&gt;&lt;div class="A2_01" style="left:39.8144em;top:31.623em;"&gt;&lt;div class="annul-style" style="left: 39.8144em; top: 31.623em; position: absolute; white-space: nowrap;"&gt;&lt;span style="font-size: 0.67em; font-family: &amp;quot;OBCPMV+Montserrat-Regular&amp;quot;; color: rgb(75, 76, 77); line-height: 1.39293em; letter-spacing: -0.01em;"&gt;100,0%  &lt;/span&gt;&lt;/div&gt;&lt;/div&gt;&lt;div class="A2_01" style="left:6.2638em;top:32.5677em;"&gt;&lt;div class="annul-style" style="left: 6.2638em; top: 32.5677em; position: absolute; white-space: nowrap;"&gt;&lt;span style="word-spacing: 0.03em; font-size: 0.67em; font-family: &amp;quot;SUHREI+Montserrat-Regular&amp;quot;; color: rgb(75, 76, 77); line-height: 1.39293em; letter-spacing: -0.01em;"&gt;LACROIX ELECTRONICS CESSON  &lt;/span&gt;&lt;/div&gt;&lt;/div&gt;&lt;div class="A2_01" style="left:21.4624em;top:32.5677em;"&gt;&lt;div class="annul-style" style="left: 21.4624em; top: 32.5677em; position: absolute; white-space: nowrap;"&gt;&lt;span style="font-size: 0.67em; font-family: &amp;quot;OBCPMV+Montserrat-Regular&amp;quot;; color: rgb(75, 76, 77); line-height: 1.39293em; letter-spacing: -0.01em;"&gt;CESSON-SÉVIGNÉ  &lt;/span&gt;&lt;/div&gt;&lt;/div&gt;&lt;div class="A2_01" style="left:31.4778em;top:32.5677em;"&gt;&lt;div class="annul-style" style="left: 31.4778em; top: 32.5677em; position: absolute; white-space: nowrap;"&gt;&lt;span style="font-size: 0.67em; font-family: &amp;quot;SUHREI+Montserrat-Regular&amp;quot;; color: rgb(75, 76, 77); line-height: 1.39293em;"&gt;1&lt;/span&gt;&lt;/div&gt;&lt;/div&gt;&lt;div class="A2_01" style="left:35.2911em;top:32.5677em;"&gt;&lt;div class="annul-style" style="left: 35.2911em; top: 32.5677em; position: absolute; white-space: nowrap;"&gt;&lt;span style="font-size: 0.67em; font-family: &amp;quot;SUHREI+Montserrat-Regular&amp;quot;; color: rgb(75, 76, 77); line-height: 1.39293em; letter-spacing: -0.01em;"&gt;IG  &lt;/span&gt;&lt;/div&gt;&lt;/div&gt;&lt;div class="A2_01" style="left:39.8144em;top:32.5677em;"&gt;&lt;div class="annul-style" style="left: 39.8144em; top: 32.5677em; position: absolute; white-space: nowrap;"&gt;&lt;span style="font-size: 0.67em; font-family: &amp;quot;OBCPMV+Montserrat-Regular&amp;quot;; color: rgb(75, 76, 77); line-height: 1.39293em; letter-spacing: -0.01em;"&gt;100,0%  &lt;/span&gt;&lt;/div&gt;&lt;/div&gt;&lt;div class="A2_01" style="left:6.2638em;top:33.5124em;"&gt;&lt;div class="annul-style" style="left: 6.2638em; top: 33.5124em; position: absolute; white-space: nowrap;"&gt;&lt;span style="word-spacing: 0.04em; font-size: 0.67em; font-family: &amp;quot;OBCPMV+Montserrat-Regular&amp;quot;; color: rgb(75, 76, 77); line-height: 1.39293em; letter-spacing: -0.01em;"&gt;LACROIX ELECTRONICS MICHIGAN  &lt;/span&gt;&lt;/div&gt;&lt;/div&gt;&lt;div class="A2_01" style="left:21.8478em;top:33.5124em;"&gt;&lt;div class="annul-style" style="left: 21.8478em; top: 33.5124em; position: absolute; white-space: nowrap;"&gt;&lt;span style="word-spacing: -0.07em; font-size: 0.67em; font-family: &amp;quot;OBCPMV+Montserrat-Regular&amp;quot;; color: rgb(75, 76, 77); line-height: 1.39293em;"&gt;MICHIGAN, USA  &lt;/span&gt;&lt;/div&gt;&lt;/div&gt;&lt;div class="A2_01" style="left:35.2911em;top:33.5124em;"&gt;&lt;div class="annul-style" style="left: 35.2911em; top: 33.5124em; position: absolute; white-space: nowrap;"&gt;&lt;span style="font-size: 0.67em; font-family: &amp;quot;SUHREI+Montserrat-Regular&amp;quot;; color: rgb(75, 76, 77); line-height: 1.39293em; letter-spacing: -0.01em;"&gt;IG  &lt;/span&gt;&lt;/div&gt;&lt;/div&gt;&lt;div class="A2_01" style="left:40.0771em;top:33.5124em;"&gt;&lt;div class="annul-style" style="left: 40.0771em; top: 33.5124em; position: absolute; white-space: nowrap;"&gt;&lt;span style="font-size: 0.67em; font-family: &amp;quot;OBCPMV+Montserrat-Regular&amp;quot;; color: rgb(75, 76, 77); line-height: 1.39293em; letter-spacing: -0.01em;"&gt;62,1%  &lt;/span&gt;&lt;/div&gt;&lt;/div&gt;&lt;div class="A2_01" style="left:6.2631em;top:34.457em;"&gt;&lt;div class="annul-style" style="left: 6.2631em; top: 34.457em; position: absolute; white-space: nowrap;"&gt;&lt;span style="word-spacing: 0.02em; font-size: 0.67em; font-family: &amp;quot;OBCPMV+Montserrat-Regular&amp;quot;; color: rgb(75, 76, 77); line-height: 1.39293em; letter-spacing: -0.01em;"&gt;LACROIX NORTH AMERICA  &lt;/span&gt;&lt;/div&gt;&lt;/div&gt;&lt;div class="A2_01" style="left:21.6584em;top:34.457em;"&gt;&lt;div class="annul-style" style="left: 21.6584em; top: 34.457em; position: absolute; white-space: nowrap;"&gt;&lt;span style="word-spacing: -0.02em; font-size: 0.67em; font-family: &amp;quot;OBCPMV+Montserrat-Regular&amp;quot;; color: rgb(75, 76, 77); line-height: 1.39293em; letter-spacing: -0.01em;"&gt;DELAWARE, USA  &lt;/span&gt;&lt;/div&gt;&lt;/div&gt;&lt;div class="A2_01" style="left:35.2911em;top:34.457em;"&gt;&lt;div class="annul-style" style="left: 35.2911em; top: 34.457em; position: absolute; white-space: nowrap;"&gt;&lt;span style="font-size: 0.67em; font-family: &amp;quot;SUHREI+Montserrat-Regular&amp;quot;; color: rgb(75, 76, 77); line-height: 1.39293em; letter-spacing: -0.01em;"&gt;IG  &lt;/span&gt;&lt;/div&gt;&lt;/div&gt;&lt;div class="A2_01" style="left:39.8144em;top:34.457em;"&gt;&lt;div class="annul-style" style="left: 39.8144em; top: 34.457em; position: absolute; white-space: nowrap;"&gt;&lt;span style="font-size: 0.67em; font-family: &amp;quot;OBCPMV+Montserrat-Regular&amp;quot;; color: rgb(75, 76, 77); line-height: 1.39293em; letter-spacing: -0.01em;"&gt;100,0%  &lt;/span&gt;&lt;/div&gt;&lt;/div&gt;&lt;div class="A2_01" style="left:6.2638em;top:35.7877em;"&gt;&lt;div class="annul-style" style="left: 6.2638em; top: 35.7877em; position: absolute; white-space: nowrap;"&gt;&lt;span style="word-spacing: 0.04em; font-size: 0.67em; font-family: &amp;quot;ENLNOD+Montserrat-SemiBold&amp;quot;; color: rgb(75, 76, 77); line-height: 1.39293em; letter-spacing: -0.01em;"&gt;Activité LACROIX Environment  &lt;/span&gt;&lt;/div&gt;&lt;/div&gt;&lt;div class="A2_01" style="left:6.2638em;top:36.979em;"&gt;&lt;div class="annul-style" style="left: 6.2638em; top: 36.979em; position: absolute; white-space: nowrap;"&gt;&lt;span style="word-spacing: 0.03em; font-size: 0.67em; font-family: &amp;quot;OBCPMV+Montserrat-Regular&amp;quot;; color: rgb(75, 76, 77); line-height: 1.39293em; letter-spacing: -0.01em;"&gt;LACROIX ENVIRONMENT  &lt;/span&gt;&lt;/div&gt;&lt;/div&gt;&lt;div class="A2_01" style="left:22.2378em;top:36.979em;"&gt;&lt;div class="annul-style" style="left: 22.2378em; top: 36.979em; position: absolute; white-space: nowrap;"&gt;&lt;span style="word-spacing: 0.03em; font-size: 0.67em; font-family: &amp;quot;OBCPMV+Montserrat-Regular&amp;quot;; color: rgb(75, 76, 77); line-height: 1.39293em; letter-spacing: -0.01em;"&gt;ST HERBLAIN  &lt;/span&gt;&lt;/div&gt;&lt;/div&gt;&lt;div class="A2_01" style="left:31.4784em;top:36.979em;"&gt;&lt;div class="annul-style" style="left: 31.4784em; top: 36.979em; position: absolute; white-space: nowrap;"&gt;&lt;span style="font-size: 0.67em; font-family: &amp;quot;SUHREI+Montserrat-Regular&amp;quot;; color: rgb(75, 76, 77); line-height: 1.39293em;"&gt;1&lt;/span&gt;&lt;/div&gt;&lt;/div&gt;&lt;div class="A2_01" style="left:35.2918em;top:36.979em;"&gt;&lt;div class="annul-style" style="left: 35.2918em; top: 36.979em; position: absolute; white-space: nowrap;"&gt;&lt;span style="font-size: 0.67em; font-family: &amp;quot;SUHREI+Montserrat-Regular&amp;quot;; color: rgb(75, 76, 77); line-height: 1.39293em; letter-spacing: -0.01em;"&gt;IG  &lt;/span&gt;&lt;/div&gt;&lt;/div&gt;&lt;div class="A2_01" style="left:39.8151em;top:36.979em;"&gt;&lt;div class="annul-style" style="left: 39.8151em; top: 36.979em; position: absolute; white-space: nowrap;"&gt;&lt;span style="font-size: 0.67em; font-family: &amp;quot;OBCPMV+Montserrat-Regular&amp;quot;; color: rgb(75, 76, 77); line-height: 1.39293em; letter-spacing: -0.01em;"&gt;100,0%  &lt;/span&gt;&lt;/div&gt;&lt;/div&gt;&lt;div class="A2_01" style="left:6.2644em;top:37.9137em;"&gt;&lt;div class="annul-style" style="left: 6.2644em; top: 37.9137em; position: absolute; white-space: nowrap;"&gt;&lt;span style="word-spacing: 0.04em; font-size: 0.67em; font-family: &amp;quot;SUHREI+Montserrat-Regular&amp;quot;; color: rgb(75, 76, 77); line-height: 1.39293em; letter-spacing: -0.01em;"&gt;LACROIX SOFREL  &lt;/span&gt;&lt;/div&gt;&lt;/div&gt;&lt;div class="A2_01" style="left:21.4031em;top:37.9137em;"&gt;&lt;div class="annul-style" style="left: 21.4031em; top: 37.9137em; position: absolute; white-space: nowrap;"&gt;&lt;span style="word-spacing: 0.02em; font-size: 0.67em; font-family: &amp;quot;OBCPMV+Montserrat-Regular&amp;quot;; color: rgb(75, 76, 77); line-height: 1.39293em; letter-spacing: -0.01em;"&gt;VERN SUR SEICHE  &lt;/span&gt;&lt;/div&gt;&lt;/div&gt;&lt;div class="A2_01" style="left:31.4791em;top:37.9137em;"&gt;&lt;div class="annul-style" style="left: 31.4791em; top: 37.9137em; position: absolute; white-space: nowrap;"&gt;&lt;span style="font-size: 0.67em; font-family: &amp;quot;SUHREI+Montserrat-Regular&amp;quot;; color: rgb(75, 76, 77); line-height: 1.39293em;"&gt;1&lt;/span&gt;&lt;/div&gt;&lt;/div&gt;&lt;div class="A2_01" style="left:35.2924em;top:37.9137em;"&gt;&lt;div class="annul-style" style="left: 35.2924em; top: 37.9137em; position: absolute; white-space: nowrap;"&gt;&lt;span style="font-size: 0.67em; font-family: &amp;quot;SUHREI+Montserrat-Regular&amp;quot;; color: rgb(75, 76, 77); line-height: 1.39293em; letter-spacing: -0.01em;"&gt;IG  &lt;/span&gt;&lt;/div&gt;&lt;/div&gt;&lt;div class="A2_01" style="left:39.8158em;top:37.9137em;"&gt;&lt;div class="annul-style" style="left: 39.8158em; top: 37.9137em; position: absolute; white-space: nowrap;"&gt;&lt;span style="font-size: 0.67em; font-family: &amp;quot;OBCPMV+Montserrat-Regular&amp;quot;; color: rgb(75, 76, 77); line-height: 1.39293em; letter-spacing: -0.01em;"&gt;100,0%  &lt;/span&gt;&lt;/div&gt;&lt;/div&gt;&lt;div class="A2_01" style="left:6.2651em;top:38.8584em;"&gt;&lt;div class="annul-style" style="left: 6.2651em; top: 38.8584em; position: absolute; white-space: nowrap;"&gt;&lt;span style="word-spacing: 0.03em; font-size: 0.67em; font-family: &amp;quot;OBCPMV+Montserrat-Regular&amp;quot;; color: rgb(75, 76, 77); line-height: 1.39293em; letter-spacing: -0.01em;"&gt;LACROIX SOFREL srl  &lt;/span&gt;&lt;/div&gt;&lt;/div&gt;&lt;div class="A2_01" style="left:23.4738em;top:38.8584em;"&gt;&lt;div class="annul-style" style="left: 23.4738em; top: 38.8584em; position: absolute; white-space: nowrap;"&gt;&lt;span style="font-size: 0.67em; font-family: &amp;quot;SUHREI+Montserrat-Regular&amp;quot;; color: rgb(75, 76, 77); line-height: 1.39293em; letter-spacing: -0.01em;"&gt;ITALI&lt;span style="letter-spacing: -0.02em;"&gt;E  &lt;/span&gt;&lt;/span&gt;&lt;/div&gt;&lt;/div&gt;&lt;div class="A2_01" style="left:35.2924em;top:38.8584em;"&gt;&lt;div class="annul-style" style="left: 35.2924em; top: 38.8584em; position: absolute; white-space: nowrap;"&gt;&lt;span style="font-size: 0.67em; font-family: &amp;quot;SUHREI+Montserrat-Regular&amp;quot;; color: rgb(75, 76, 77); line-height: 1.39293em; letter-spacing: -0.01em;"&gt;IG  &lt;/span&gt;&lt;/div&gt;&lt;/div&gt;&lt;div class="A2_01" style="left:39.8158em;top:38.8584em;"&gt;&lt;div class="annul-style" style="left: 39.8158em; top: 38.8584em; position: absolute; white-space: nowrap;"&gt;&lt;span style="font-size: 0.67em; font-family: &amp;quot;OBCPMV+Montserrat-Regular&amp;quot;; color: rgb(75, 76, 77); line-height: 1.39293em; letter-spacing: -0.01em;"&gt;100,0%  &lt;/span&gt;&lt;/div&gt;&lt;/div&gt;&lt;div class="A2_01" style="left:6.2651em;top:39.803em;"&gt;&lt;div class="annul-style" style="left: 6.2651em; top: 39.803em; position: absolute; white-space: nowrap;"&gt;&lt;span style="word-spacing: 0.01em; font-size: 0.67em; font-family: &amp;quot;SUHREI+Montserrat-Regular&amp;quot;; color: rgb(75, 76, 77); line-height: 1.39293em; letter-spacing: -0.01em;"&gt;LACROIX SOFREL ESPANA  &lt;/span&gt;&lt;/div&gt;&lt;/div&gt;&lt;div class="A2_01" style="left:22.8738em;top:39.803em;"&gt;&lt;div class="annul-style" style="left: 22.8738em; top: 39.803em; position: absolute; white-space: nowrap;"&gt;&lt;span style="font-size: 0.67em; font-family: &amp;quot;SUHREI+Montserrat-Regular&amp;quot;; color: rgb(75, 76, 77); line-height: 1.39293em; letter-spacing: -0.02em;"&gt;ESPAG&lt;span style="letter-spacing: -0.01em;"&gt;NE  &lt;/span&gt;&lt;/span&gt;&lt;/div&gt;&lt;/div&gt;&lt;div class="A2_01" style="left:31.4118em;top:39.803em;"&gt;&lt;div class="annul-style" style="left: 31.4118em; top: 39.803em; position: absolute; white-space: nowrap;"&gt;&lt;span style="font-size: 0.67em; font-family: &amp;quot;SUHREI+Montserrat-Regular&amp;quot;; color: rgb(75, 76, 77); line-height: 1.39293em; letter-spacing: -0.01em;"&gt;3&lt;/span&gt;&lt;/div&gt;&lt;/div&gt;&lt;div class="A2_01" style="left:35.2924em;top:39.803em;"&gt;&lt;div class="annul-style" style="left: 35.2924em; top: 39.803em; position: absolute; white-space: nowrap;"&gt;&lt;span style="font-size: 0.67em; font-family: &amp;quot;SUHREI+Montserrat-Regular&amp;quot;; color: rgb(75, 76, 77); line-height: 1.39293em; letter-spacing: -0.01em;"&gt;IG  &lt;/span&gt;&lt;/div&gt;&lt;/div&gt;&lt;div class="A2_01" style="left:39.8158em;top:39.803em;"&gt;&lt;div class="annul-style" style="left: 39.8158em; top: 39.803em; position: absolute; white-space: nowrap;"&gt;&lt;span style="font-size: 0.67em; font-family: &amp;quot;OBCPMV+Montserrat-Regular&amp;quot;; color: rgb(75, 76, 77); line-height: 1.39293em; letter-spacing: -0.01em;"&gt;100,0%  &lt;/span&gt;&lt;/div&gt;&lt;/div&gt;&lt;div class="A2_01" style="left:6.2651em;top:40.7477em;"&gt;&lt;div class="annul-style" style="left: 6.2651em; top: 40.7477em; position: absolute; white-space: nowrap;"&gt;&lt;span style="word-spacing: -0.04em; font-size: 0.67em; font-family: &amp;quot;OBCPMV+Montserrat-Regular&amp;quot;; color: rgb(75, 76, 77); line-height: 1.39293em; letter-spacing: -0.03em;"&gt;LACROIX ENVIRONMENT SINGAPOUR  &lt;/span&gt;&lt;/div&gt;&lt;/div&gt;&lt;div class="A2_01" style="left:22.4158em;top:40.7477em;"&gt;&lt;div class="annul-style" style="left: 22.4158em; top: 40.7477em; position: absolute; white-space: nowrap;"&gt;&lt;span style="font-size: 0.67em; font-family: &amp;quot;SUHREI+Montserrat-Regular&amp;quot;; color: rgb(75, 76, 77); line-height: 1.39293em; letter-spacing: -0.01em;"&gt;SINGAPO&lt;span style="letter-spacing: 0em;"&gt;UR  &lt;/span&gt;&lt;/span&gt;&lt;/div&gt;&lt;/div&gt;&lt;div class="A2_01" style="left:35.2924em;top:40.7477em;"&gt;&lt;div class="annul-style" style="left: 35.2924em; top: 40.7477em; position: absolute; white-space: nowrap;"&gt;&lt;span style="font-size: 0.67em; font-family: &amp;quot;SUHREI+Montserrat-Regular&amp;quot;; color: rgb(75, 76, 77); line-height: 1.39293em; letter-spacing: -0.01em;"&gt;IG  &lt;/span&gt;&lt;/div&gt;&lt;/div&gt;&lt;div class="A2_01" style="left:39.8158em;top:40.7</t>
        </is>
      </c>
      <c r="J389" t="inlineStr">
        <is>
          <t>n/a</t>
        </is>
      </c>
      <c r="K389" t="inlineStr">
        <is>
          <t>n/a</t>
        </is>
      </c>
      <c r="L389" t="n">
        <v>95312</v>
      </c>
      <c r="M389" t="inlineStr">
        <is>
          <t>n/a</t>
        </is>
      </c>
      <c r="N389" t="inlineStr">
        <is>
          <t>9695009SISMDAOR3GO20</t>
        </is>
      </c>
      <c r="O389" t="inlineStr">
        <is>
          <t>2023-01-01</t>
        </is>
      </c>
      <c r="P389" t="inlineStr">
        <is>
          <t>2023-12-31</t>
        </is>
      </c>
      <c r="Q389" t="inlineStr">
        <is>
          <t>n/a</t>
        </is>
      </c>
    </row>
    <row r="390">
      <c r="A390" t="inlineStr">
        <is>
          <t>fact_36163</t>
        </is>
      </c>
      <c r="B390" t="inlineStr">
        <is>
          <t>ifrs-full:DisclosureOfCompositionOfGroupExplanatory</t>
        </is>
      </c>
      <c r="C390" t="inlineStr">
        <is>
          <t>ifrs-full</t>
        </is>
      </c>
      <c r="F390" t="inlineStr">
        <is>
          <t>non</t>
        </is>
      </c>
      <c r="G390" t="inlineStr">
        <is>
          <t>[000000] Tags that must be applied if corresponding information is present in a report</t>
        </is>
      </c>
      <c r="H390" t="inlineStr">
        <is>
          <t>dtr-types:textBlockItemType</t>
        </is>
      </c>
      <c r="I390" t="inlineStr">
        <is>
          <t>&lt;div&gt;&lt;div class="A2_01" style="left:5.9055em;top:8.3047em;"&gt;&lt;div class="annul-style" style="left: 5.9055em; top: 8.3047em; position: absolute; white-space: nowrap;"&gt;&lt;span style="word-spacing: 0.07em; font-size: 1.5em; font-family: &amp;quot;RMGEBV+Montserrat-SemiBold&amp;quot;; color: rgb(20, 51, 91); line-height: 1.379em; letter-spacing: -0.01em;"&gt;5. LISTE DES SOCIÉTÉS CONSOLIDÉES  &lt;/span&gt;&lt;/div&gt;&lt;/div&gt;&lt;div class="A2_01" style="left:5.9055em;top:12.1122em;"&gt;&lt;div class="annul-style" style="left: 5.9055em; top: 12.1122em; position: absolute; white-space: nowrap;"&gt;&lt;span style="word-spacing: 0.03em; font-size: 0.67em; font-family: &amp;quot;OBCPMV+Montserrat-Regular&amp;quot;; color: rgb(75, 76, 77); line-height: 1.39293em; letter-spacing: -0.01em;"&gt;Les sociétés incluses dans le périmètre de consolidation sont présentées ci-dessous :  &lt;/span&gt;&lt;/div&gt;&lt;/div&gt;&lt;div class="A2_01" style="left:9.6106em;top:15.977em;"&gt;&lt;div class="annul-style" style="left: 9.6106em; top: 15.977em; position: absolute; white-space: nowrap;"&gt;&lt;span style="word-spacing: 0.02em; font-size: 0.67em; font-family: &amp;quot;ENLNOD+Montserrat-SemiBold&amp;quot;; color: rgb(75, 76, 77); line-height: 1.39293em; letter-spacing: -0.01em;"&gt;Société et forme  &lt;/span&gt;&lt;/div&gt;&lt;/div&gt;&lt;div class="A2_01" style="left:10.8932em;top:16.8104em;"&gt;&lt;div class="annul-style" style="left: 10.8932em; top: 16.8104em; position: absolute; white-space: nowrap;"&gt;&lt;span style="font-size: 0.67em; font-family: &amp;quot;ENLNOD+Montserrat-SemiBold&amp;quot;; color: rgb(75, 76, 77); line-height: 1.39293em; letter-spacing: -0.01em;"&gt;juridi&lt;span style="letter-spacing: 0em;"&gt;que  &lt;/span&gt;&lt;/span&gt;&lt;/div&gt;&lt;/div&gt;&lt;div class="A2_01" style="left:22.4886em;top:16.3937em;"&gt;&lt;div class="annul-style" style="left: 22.4886em; top: 16.3937em; position: absolute; white-space: nowrap;"&gt;&lt;span style="word-spacing: 0.05em; font-size: 0.67em; font-family: &amp;quot;ENLNOD+Montserrat-SemiBold&amp;quot;; color: rgb(75, 76, 77); line-height: 1.39293em; letter-spacing: -0.01em;"&gt;Siège social  &lt;/span&gt;&lt;/div&gt;&lt;/div&gt;&lt;div class="A2_01" style="left:36.0838em;top:14.529em;"&gt;&lt;div class="annul-style" style="left: 36.0838em; top: 14.529em;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style="left:34.0971em;top:16.5917em;"&gt;&lt;div class="annul-style" style="left: 34.0971em; top: 16.5917em; position: absolute; white-space: nowrap;"&gt;&lt;span style="font-size: 0.67em; font-family: &amp;quot;ENLNOD+Montserrat-SemiBold&amp;quot;; color: rgb(75, 76, 77); line-height: 1.39293em; letter-spacing: -0.01em;"&gt;Métho&lt;span style="letter-spacing: 0em;"&gt;de  &lt;/span&gt;&lt;/span&gt;&lt;/div&gt;&lt;/div&gt;&lt;div class="A2_01" style="left:33.8724em;top:17.425em;"&gt;&lt;div class="annul-style" style="left: 33.8724em; top: 17.425em; position: absolute; white-space: nowrap;"&gt;&lt;span style="font-size: 0.67em; font-family: &amp;quot;ENLNOD+Montserrat-SemiBold&amp;quot;; color: rgb(75, 76, 77); line-height: 1.39293em; letter-spacing: -0.01em;"&gt;consoli&lt;span style="letter-spacing: 0em;"&gt;da-  &lt;/span&gt;&lt;/span&gt;&lt;/div&gt;&lt;/div&gt;&lt;div class="A2_01" style="left:34.9644em;top:18.2584em;"&gt;&lt;div class="annul-style" style="left: 34.9644em; top: 18.2584em; position: absolute; white-space: nowrap;"&gt;&lt;span style="font-size: 0.67em; font-family: &amp;quot;ENLNOD+Montserrat-SemiBold&amp;quot;; color: rgb(75, 76, 77); line-height: 1.39293em; letter-spacing: -0.01em;"&gt;tio&lt;span style="letter-spacing: 0em;"&gt;n  &lt;/span&gt;&lt;/span&gt;&lt;/div&gt;&lt;/div&gt;&lt;div class="A2_01" style="left:39.4011em;top:17.425em;"&gt;&lt;div class="annul-style" style="left: 39.4011em; top: 17.425em; position: absolute; white-space: nowrap;"&gt;&lt;span style="word-spacing: 0.01em; font-size: 0.67em; font-family: &amp;quot;ENLNOD+Montserrat-SemiBold&amp;quot;; color: rgb(75, 76, 77); line-height: 1.39293em; letter-spacing: -0.01em;"&gt;% intérêt  &lt;/span&gt;&lt;/div&gt;&lt;/div&gt;&lt;div class="A2_01" style="left:5.9471em;top:19.633em;"&gt;&lt;div class="annul-style" style="left: 5.9471em; top: 19.633em; position: absolute; white-space: nowrap;"&gt;&lt;span style="word-spacing: 0.04em; font-size: 0.67em; font-family: &amp;quot;RMGEBV+Montserrat-SemiBold&amp;quot;; color: rgb(75, 76, 77); line-height: 1.39293em; letter-spacing: -0.01em;"&gt;SOCIETE CONSOLIDANTE  &lt;/span&gt;&lt;/div&gt;&lt;/div&gt;&lt;div class="A2_01" style="left:5.9471em;top:20.557em;"&gt;&lt;div class="annul-style" style="left: 5.9471em; top: 20.557em; position: absolute; white-space: nowrap;"&gt;&lt;span style="word-spacing: 0.03em; font-size: 0.67em; font-family: &amp;quot;SUHREI+Montserrat-Regular&amp;quot;; color: rgb(75, 76, 77); line-height: 1.39293em; letter-spacing: -0.01em;"&gt;LACROIX GROUP  &lt;/span&gt;&lt;/div&gt;&lt;/div&gt;&lt;div class="A2_01" style="left:22.2338em;top:20.557em;"&gt;&lt;div class="annul-style" style="left: 22.2338em; top: 20.557em; position: absolute; white-space: nowrap;"&gt;&lt;span style="word-spacing: 0.03em; font-size: 0.67em; font-family: &amp;quot;OBCPMV+Montserrat-Regular&amp;quot;; color: rgb(75, 76, 77); line-height: 1.39293em; letter-spacing: -0.01em;"&gt;ST HERBLAIN  &lt;/span&gt;&lt;/div&gt;&lt;/div&gt;&lt;div class="A2_01" style="left:31.4744em;top:20.557em;"&gt;&lt;div class="annul-style" style="left: 31.4744em; top: 20.557em; position: absolute; white-space: nowrap;"&gt;&lt;span style="font-size: 0.67em; font-family: &amp;quot;SUHREI+Montserrat-Regular&amp;quot;; color: rgb(75, 76, 77); line-height: 1.39293em;"&gt;1&lt;/span&gt;&lt;/div&gt;&lt;/div&gt;&lt;div class="A2_01" style="left:34.6404em;top:20.557em;"&gt;&lt;div class="annul-style" style="left: 34.6404em; top: 20.557em; position: absolute; white-space: nowrap;"&gt;&lt;span style="font-size: 0.67em; font-family: &amp;quot;OBCPMV+Montserrat-Regular&amp;quot;; color: rgb(75, 76, 77); line-height: 1.39293em; letter-spacing: -0.01em;"&gt;MÈRE  &lt;/span&gt;&lt;/div&gt;&lt;/div&gt;&lt;div class="A2_01" style="left:39.5898em;top:20.557em;"&gt;&lt;div class="annul-style" style="left: 39.5898em; top: 20.557em; position: absolute; white-space: nowrap;"&gt;&lt;span style="font-size: 0.67em; font-family: &amp;quot;OBCPMV+Montserrat-Regular&amp;quot;; color: rgb(75, 76, 77); line-height: 1.39293em; letter-spacing: -0.01em;"&gt;100,00%  &lt;/span&gt;&lt;/div&gt;&lt;/div&gt;&lt;div class="A2_01" style="left:5.9471em;top:21.5017em;"&gt;&lt;div class="annul-style" style="left: 5.9471em; top: 21.5017em; position: absolute; white-space: nowrap;"&gt;&lt;span style="word-spacing: 0.06em; font-size: 0.67em; font-family: &amp;quot;ENLNOD+Montserrat-SemiBold&amp;quot;; color: rgb(75, 76, 77); line-height: 1.39293em; letter-spacing: -0.01em;"&gt;SOCIETES INTEGREES  &lt;/span&gt;&lt;/div&gt;&lt;/div&gt;&lt;div class="A2_01" style="left:5.9471em;top:22.525em;"&gt;&lt;div class="annul-style" style="left: 5.9471em; top: 22.525em; position: absolute; white-space: nowrap;"&gt;&lt;span style="word-spacing: 0.02em; font-size: 0.67em; font-family: &amp;quot;SUHREI+Montserrat-Regular&amp;quot;; color: rgb(75, 76, 77); line-height: 1.39293em; letter-spacing: -0.01em;"&gt;LACROIX 2  &lt;/span&gt;&lt;/div&gt;&lt;/div&gt;&lt;div class="A2_01" style="left:22.2338em;top:22.525em;"&gt;&lt;div class="annul-style" style="left: 22.2338em; top: 22.525em; position: absolute; white-space: nowrap;"&gt;&lt;span style="word-spacing: 0.03em; font-size: 0.67em; font-family: &amp;quot;OBCPMV+Montserrat-Regular&amp;quot;; color: rgb(75, 76, 77); line-height: 1.39293em; letter-spacing: -0.01em;"&gt;ST HERBLAIN  &lt;/span&gt;&lt;/div&gt;&lt;/div&gt;&lt;div class="A2_01" style="left:35.2878em;top:22.525em;"&gt;&lt;div class="annul-style" style="left: 35.2878em; top: 22.525em; position: absolute; white-space: nowrap;"&gt;&lt;span style="font-size: 0.67em; font-family: &amp;quot;SUHREI+Montserrat-Regular&amp;quot;; color: rgb(75, 76, 77); line-height: 1.39293em; letter-spacing: -0.01em;"&gt;IG  &lt;/span&gt;&lt;/div&gt;&lt;/div&gt;&lt;div class="A2_01" style="left:39.5904em;top:22.525em;"&gt;&lt;div class="annul-style" style="left: 39.5904em; top: 22.525em; position: absolute; white-space: nowrap;"&gt;&lt;span style="font-size: 0.67em; font-family: &amp;quot;OBCPMV+Montserrat-Regular&amp;quot;; color: rgb(75, 76, 77); line-height: 1.39293em; letter-spacing: -0.01em;"&gt;100,00%  &lt;/span&gt;&lt;/div&gt;&lt;/div&gt;&lt;div class="A2_01" style="left:6.2604em;top:23.8557em;"&gt;&lt;div class="annul-style" style="left: 6.2604em; top: 23.8557em; position: absolute; white-space: nowrap;"&gt;&lt;span style="word-spacing: 0.05em; font-size: 0.67em; font-family: &amp;quot;ENLNOD+Montserrat-SemiBold&amp;quot;; color: rgb(75, 76, 77); line-height: 1.39293em; letter-spacing: -0.01em;"&gt;Activité LACROIX Electronics  &lt;/span&gt;&lt;/div&gt;&lt;/div&gt;&lt;div class="A2_01" style="left:6.2604em;top:24.9077em;"&gt;&lt;div class="annul-style" style="left: 6.2604em; top: 24.9077em; position: absolute; white-space: nowrap;"&gt;&lt;span style="word-spacing: 0.03em; font-size: 0.67em; font-family: &amp;quot;SUHREI+Montserrat-Regular&amp;quot;; color: rgb(75, 76, 77); line-height: 1.39293em; letter-spacing: -0.01em;"&gt;LACROIX ELECTRONICS FRANCE  &lt;/span&gt;&lt;/div&gt;&lt;/div&gt;&lt;div class="A2_01" style="left:22.3384em;top:24.9077em;"&gt;&lt;div class="annul-style" style="left: 22.3384em; top: 24.9077em; position: absolute; white-space: nowrap;"&gt;&lt;span style="font-size: 0.67em; font-family: &amp;quot;OBCPMV+Montserrat-Regular&amp;quot;; color: rgb(75, 76, 77); line-height: 1.39293em; letter-spacing: -0.01em;"&gt;BEAUPREA&lt;span style="letter-spacing: -0.02em;"&gt;U  &lt;/span&gt;&lt;/span&gt;&lt;/div&gt;&lt;/div&gt;&lt;div class="A2_01" style="left:31.4751em;top:24.9077em;"&gt;&lt;div class="annul-style" style="left: 31.4751em; top: 24.9077em; position: absolute; white-space: nowrap;"&gt;&lt;span style="font-size: 0.67em; font-family: &amp;quot;SUHREI+Montserrat-Regular&amp;quot;; color: rgb(75, 76, 77); line-height: 1.39293em;"&gt;1&lt;/span&gt;&lt;/div&gt;&lt;/div&gt;&lt;div class="A2_01" style="left:35.2884em;top:24.9077em;"&gt;&lt;div class="annul-style" style="left: 35.2884em; top: 24.9077em; position: absolute; white-space: nowrap;"&gt;&lt;span style="font-size: 0.67em; font-family: &amp;quot;SUHREI+Montserrat-Regular&amp;quot;; color: rgb(75, 76, 77); line-height: 1.39293em; letter-spacing: -0.01em;"&gt;IG  &lt;/span&gt;&lt;/div&gt;&lt;/div&gt;&lt;div class="A2_01" style="left:39.5911em;top:24.9077em;"&gt;&lt;div class="annul-style" style="left: 39.5911em; top: 24.9077em; position: absolute; white-space: nowrap;"&gt;&lt;span style="font-size: 0.67em; font-family: &amp;quot;OBCPMV+Montserrat-Regular&amp;quot;; color: rgb(75, 76, 77); line-height: 1.39293em; letter-spacing: -0.01em;"&gt;100,00%  &lt;/span&gt;&lt;/div&gt;&lt;/div&gt;&lt;div class="A2_01" style="left:6.2611em;top:25.8317em;"&gt;&lt;div class="annul-style" style="left: 6.2611em; top: 25.8317em; position: absolute; white-space: nowrap;"&gt;&lt;span style="word-spacing: 0.04em; font-size: 0.67em; font-family: &amp;quot;SUHREI+Montserrat-Regular&amp;quot;; color: rgb(75, 76, 77); line-height: 1.39293em; letter-spacing: -0.01em;"&gt;LACROIX ELECTRONICS  &lt;/span&gt;&lt;/div&gt;&lt;/div&gt;&lt;div class="A2_01" style="left:6.2611em;top:26.665em;z-index:697;"&gt;&lt;div class="annul-style" style="left: 6.2611em; top: 26.665em; z-index: 697; position: absolute; white-space: nowrap;"&gt;&lt;span style="font-size: 0.67em; font-family: &amp;quot;OBCPMV+Montserrat-Regular&amp;quot;; color: rgb(75, 76, 77); line-height: 1.39293em; letter-spacing: -0.01em;"&gt;BEAUPREA&lt;span style="letter-spacing: -0.02em;"&gt;U  &lt;/span&gt;&lt;/span&gt;&lt;/div&gt;&lt;/div&gt;&lt;div class="A2_01" style="left:22.3391em;top:25.8317em;"&gt;&lt;div class="annul-style" style="left: 22.3391em; top: 25.8317em; position: absolute; white-space: nowrap;"&gt;&lt;span style="font-size: 0.67em; font-family: &amp;quot;OBCPMV+Montserrat-Regular&amp;quot;; color: rgb(75, 76, 77); line-height: 1.39293em; letter-spacing: -0.01em;"&gt;BEAUPREA&lt;span style="letter-spacing: -0.02em;"&gt;U  &lt;/span&gt;&lt;/span&gt;&lt;/div&gt;&lt;/div&gt;&lt;div class="A2_01" style="left:35.2891em;top:25.8317em;"&gt;&lt;div class="annul-style" style="left: 35.2891em; top: 25.8317em; position: absolute; white-space: nowrap;"&gt;&lt;span style="font-size: 0.67em; font-family: &amp;quot;SUHREI+Montserrat-Regular&amp;quot;; color: rgb(75, 76, 77); line-height: 1.39293em; letter-spacing: -0.01em;"&gt;IG  &lt;/span&gt;&lt;/div&gt;&lt;/div&gt;&lt;div class="A2_01" style="left:39.8304em;top:25.8317em;"&gt;&lt;div class="annul-style" style="left: 39.8304em; top: 25.8317em; position: absolute; white-space: nowrap;"&gt;&lt;span style="font-size: 0.67em; font-family: &amp;quot;OBCPMV+Montserrat-Regular&amp;quot;; color: rgb(75, 76, 77); line-height: 1.39293em; letter-spacing: -0.01em;"&gt;75,25%  &lt;/span&gt;&lt;/div&gt;&lt;/div&gt;&lt;div class="A2_01" style="left:6.2611em;top:27.3104em;"&gt;&lt;div class="annul-style" style="left: 6.2611em; top: 27.3104em; position: absolute; white-space: nowrap;"&gt;&lt;span style="word-spacing: 0.02em; font-size: 0.67em; font-family: &amp;quot;OBCPMV+Montserrat-Regular&amp;quot;; color: rgb(75, 76, 77); line-height: 1.39293em; letter-spacing: -0.01em;"&gt;LACROIX ELECTRONICS zoo  &lt;/span&gt;&lt;/div&gt;&lt;/div&gt;&lt;div class="A2_01" style="left:22.7671em;top:27.3104em;"&gt;&lt;div class="annul-style" style="left: 22.7671em; top: 27.3104em; position: absolute; white-space: nowrap;"&gt;&lt;span style="font-size: 0.67em; font-family: &amp;quot;SUHREI+Montserrat-Regular&amp;quot;; color: rgb(75, 76, 77); line-height: 1.39293em; letter-spacing: -0.01em;"&gt;POLOGNE  &lt;/span&gt;&lt;/div&gt;&lt;/div&gt;&lt;div class="A2_01" style="left:35.2884em;top:27.3104em;"&gt;&lt;div class="annul-style" style="left: 35.2884em; top: 27.3104em; position: absolute; white-space: nowrap;"&gt;&lt;span style="font-size: 0.67em; font-family: &amp;quot;SUHREI+Montserrat-Regular&amp;quot;; color: rgb(75, 76, 77); line-height: 1.39293em; letter-spacing: -0.01em;"&gt;IG  &lt;/span&gt;&lt;/div&gt;&lt;/div&gt;&lt;div class="A2_01" style="left:39.5911em;top:27.3104em;"&gt;&lt;div class="annul-style" style="left: 39.5911em; top: 27.3104em; position: absolute; white-space: nowrap;"&gt;&lt;span style="font-size: 0.67em; font-family: &amp;quot;OBCPMV+Montserrat-Regular&amp;quot;; color: rgb(75, 76, 77); line-height: 1.39293em; letter-spacing: -0.01em;"&gt;100,00%  &lt;/span&gt;&lt;/div&gt;&lt;/div&gt;&lt;div class="A2_01" style="left:6.2611em;top:28.255em;"&gt;&lt;div class="annul-style" style="left: 6.2611em; top: 28.255em; position: absolute; white-space: nowrap;"&gt;&lt;span style="word-spacing: 0.03em; font-size: 0.67em; font-family: &amp;quot;SUHREI+Montserrat-Regular&amp;quot;; color: rgb(75, 76, 77); line-height: 1.39293em; letter-spacing: -0.01em;"&gt;LACROIX ELECTRONICS TUNISIE  &lt;/span&gt;&lt;/div&gt;&lt;/div&gt;&lt;div class="A2_01" style="left:23.1584em;top:28.255em;"&gt;&lt;div class="annul-style" style="left: 23.1584em; top: 28.255em; position: absolute; white-space: nowrap;"&gt;&lt;span style="font-size: 0.67em; font-family: &amp;quot;SUHREI+Montserrat-Regular&amp;quot;; color: rgb(75, 76, 77); line-height: 1.39293em; letter-spacing: -0.01em;"&gt;TUNISI&lt;span style="letter-spacing: 0em;"&gt;E  &lt;/span&gt;&lt;/span&gt;&lt;/div&gt;&lt;/div&gt;&lt;div class="A2_01" style="left:35.2891em;top:28.255em;"&gt;&lt;div class="annul-style" style="left: 35.2891em; top: 28.255em; position: absolute; white-space: nowrap;"&gt;&lt;span style="font-size: 0.67em; font-family: &amp;quot;SUHREI+Montserrat-Regular&amp;quot;; color: rgb(75, 76, 77); line-height: 1.39293em; letter-spacing: -0.01em;"&gt;IG  &lt;/span&gt;&lt;/div&gt;&lt;/div&gt;&lt;div class="A2_01" style="left:39.5918em;top:28.255em;"&gt;&lt;div class="annul-style" style="left: 39.5918em; top: 28.255em; position: absolute; white-space: nowrap;"&gt;&lt;span style="font-size: 0.67em; font-family: &amp;quot;OBCPMV+Montserrat-Regular&amp;quot;; color: rgb(75, 76, 77); line-height: 1.39293em; letter-spacing: -0.01em;"&gt;100,00%  &lt;/span&gt;&lt;/div&gt;&lt;/div&gt;&lt;div class="A2_01" style="left:6.2618em;top:29.1997em;"&gt;&lt;div class="annul-style" style="left: 6.2618em; top: 29.1997em; position: absolute; white-space: nowrap;"&gt;&lt;span style="word-spacing: 0.03em; font-size: 0.67em; font-family: &amp;quot;SUHREI+Montserrat-Regular&amp;quot;; color: rgb(75, 76, 77); line-height: 1.39293em; letter-spacing: -0.01em;"&gt;LACROIX ELECTRONICS TUNIS  &lt;/span&gt;&lt;/div&gt;&lt;/div&gt;&lt;div class="A2_01" style="left:23.1591em;top:29.1997em;"&gt;&lt;div class="annul-style" style="left: 23.1591em; top: 29.1997em; position: absolute; white-space: nowrap;"&gt;&lt;span style="font-size: 0.67em; font-family: &amp;quot;SUHREI+Montserrat-Regular&amp;quot;; color: rgb(75, 76, 77); line-height: 1.39293em; letter-spacing: -0.01em;"&gt;TUNISI&lt;span style="letter-spacing: 0em;"&gt;E  &lt;/span&gt;&lt;/span&gt;&lt;/div&gt;&lt;/div&gt;&lt;div class="A2_01" style="left:35.2898em;top:29.1997em;"&gt;&lt;div class="annul-style" style="left: 35.2898em; top: 29.1997em; position: absolute; white-space: nowrap;"&gt;&lt;span style="font-size: 0.67em; font-family: &amp;quot;SUHREI+Montserrat-Regular&amp;quot;; color: rgb(75, 76, 77); line-height: 1.39293em; letter-spacing: -0.01em;"&gt;IG  &lt;/span&gt;&lt;/div&gt;&lt;/div&gt;&lt;div class="A2_01" style="left:39.8131em;top:29.1997em;"&gt;&lt;div class="annul-style" style="left: 39.8131em; top: 29.1997em; position: absolute; white-space: nowrap;"&gt;&lt;span style="font-size: 0.67em; font-family: &amp;quot;OBCPMV+Montserrat-Regular&amp;quot;; color: rgb(75, 76, 77); line-height: 1.39293em; letter-spacing: -0.01em;"&gt;100,0%  &lt;/span&gt;&lt;/div&gt;&lt;/div&gt;&lt;div class="A2_01" style="left:6.2624em;top:30.1444em;"&gt;&lt;div class="annul-style" style="left: 6.2624em; top: 30.1444em; position: absolute; white-space: nowrap;"&gt;&lt;span style="word-spacing: 0.03em; font-size: 0.67em; font-family: &amp;quot;OBCPMV+Montserrat-Regular&amp;quot;; color: rgb(75, 76, 77); line-height: 1.39293em; letter-spacing: -0.01em;"&gt;LACROIX ELECTRONICS SERVICE  &lt;/span&gt;&lt;/div&gt;&lt;/div&gt;&lt;div class="A2_01" style="left:6.2624em;top:30.9777em;z-index:862;"&gt;&lt;div class="annul-style" style="left: 6.2624em; top: 30.9777em; z-index: 862; position: absolute; white-space: nowrap;"&gt;&lt;span style="font-size: 0.67em; font-family: &amp;quot;SUHREI+Montserrat-Regular&amp;quot;; color: rgb(75, 76, 77); line-height: 1.39293em; letter-spacing: -0.01em;"&gt;TUNISI&lt;span style="letter-spacing: 0em;"&gt;E  &lt;/span&gt;&lt;/span&gt;&lt;/div&gt;&lt;/div&gt;&lt;div class="A2_01" style="left:23.1598em;top:30.1444em;"&gt;&lt;div class="annul-style" style="left: 23.1598em; top: 30.1444em; position: absolute; white-space: nowrap;"&gt;&lt;span style="font-size: 0.67em; font-family: &amp;quot;SUHREI+Montserrat-Regular&amp;quot;; color: rgb(75, 76, 77); line-height: 1.39293em; letter-spacing: -0.01em;"&gt;TUNISI&lt;span style="letter-spacing: 0em;"&gt;E  &lt;/span&gt;&lt;/span&gt;&lt;/div&gt;&lt;/div&gt;&lt;div class="A2_01" style="left:35.2904em;top:30.1444em;"&gt;&lt;div class="annul-style" style="left: 35.2904em; top: 30.1444em; position: absolute; white-space: nowrap;"&gt;&lt;span style="font-size: 0.67em; font-family: &amp;quot;SUHREI+Montserrat-Regular&amp;quot;; color: rgb(75, 76, 77); line-height: 1.39293em; letter-spacing: -0.01em;"&gt;IG  &lt;/span&gt;&lt;/div&gt;&lt;/div&gt;&lt;div class="A2_01" style="left:39.8138em;top:30.1444em;"&gt;&lt;div class="annul-style" style="left: 39.8138em; top: 30.1444em; position: absolute; white-space: nowrap;"&gt;&lt;span style="font-size: 0.67em; font-family: &amp;quot;OBCPMV+Montserrat-Regular&amp;quot;; color: rgb(75, 76, 77); line-height: 1.39293em; letter-spacing: -0.01em;"&gt;100,0%  &lt;/span&gt;&lt;/div&gt;&lt;/div&gt;&lt;div class="A2_01" style="left:6.2631em;top:31.623em;"&gt;&lt;div class="annul-style" style="left: 6.2631em; top: 31.623em; position: absolute; white-space: nowrap;"&gt;&lt;span style="word-spacing: 0.03em; font-size: 0.67em; font-family: &amp;quot;OBCPMV+Montserrat-Regular&amp;quot;; color: rgb(75, 76, 77); line-height: 1.39293em; letter-spacing: -0.01em;"&gt;LACROIX ELECTRONICS Gmbh  &lt;/span&gt;&lt;/div&gt;&lt;/div&gt;&lt;div class="A2_01" style="left:22.3511em;top:31.623em;"&gt;&lt;div class="annul-style" style="left: 22.3511em; top: 31.623em; position: absolute; white-space: nowrap;"&gt;&lt;span style="font-size: 0.67em; font-family: &amp;quot;OBCPMV+Montserrat-Regular&amp;quot;; color: rgb(75, 76, 77); line-height: 1.39293em; letter-spacing: -0.01em;"&gt;ALLEMAGN&lt;span style="letter-spacing: 0em;"&gt;E  &lt;/span&gt;&lt;/span&gt;&lt;/div&gt;&lt;/div&gt;&lt;div class="A2_01" style="left:35.2911em;top:31.623em;"&gt;&lt;div class="annul-style" style="left: 35.2911em; top: 31.623em; position: absolute; white-space: nowrap;"&gt;&lt;span style="font-size: 0.67em; font-family: &amp;quot;SUHREI+Montserrat-Regular&amp;quot;; color: rgb(75, 76, 77); line-height: 1.39293em; letter-spacing: -0.01em;"&gt;IG  &lt;/span&gt;&lt;/div&gt;&lt;/div&gt;&lt;div class="A2_01" style="left:39.8144em;top:31.623em;"&gt;&lt;div class="annul-style" style="left: 39.8144em; top: 31.623em; position: absolute; white-space: nowrap;"&gt;&lt;span style="font-size: 0.67em; font-family: &amp;quot;OBCPMV+Montserrat-Regular&amp;quot;; color: rgb(75, 76, 77); line-height: 1.39293em; letter-spacing: -0.01em;"&gt;100,0%  &lt;/span&gt;&lt;/div&gt;&lt;/div&gt;&lt;div class="A2_01" style="left:6.2638em;top:32.5677em;"&gt;&lt;div class="annul-style" style="left: 6.2638em; top: 32.5677em; position: absolute; white-space: nowrap;"&gt;&lt;span style="word-spacing: 0.03em; font-size: 0.67em; font-family: &amp;quot;SUHREI+Montserrat-Regular&amp;quot;; color: rgb(75, 76, 77); line-height: 1.39293em; letter-spacing: -0.01em;"&gt;LACROIX ELECTRONICS CESSON  &lt;/span&gt;&lt;/div&gt;&lt;/div&gt;&lt;div class="A2_01" style="left:21.4624em;top:32.5677em;"&gt;&lt;div class="annul-style" style="left: 21.4624em; top: 32.5677em; position: absolute; white-space: nowrap;"&gt;&lt;span style="font-size: 0.67em; font-family: &amp;quot;OBCPMV+Montserrat-Regular&amp;quot;; color: rgb(75, 76, 77); line-height: 1.39293em; letter-spacing: -0.01em;"&gt;CESSON-SÉVIGNÉ  &lt;/span&gt;&lt;/div&gt;&lt;/div&gt;&lt;div class="A2_01" style="left:31.4778em;top:32.5677em;"&gt;&lt;div class="annul-style" style="left: 31.4778em; top: 32.5677em; position: absolute; white-space: nowrap;"&gt;&lt;span style="font-size: 0.67em; font-family: &amp;quot;SUHREI+Montserrat-Regular&amp;quot;; color: rgb(75, 76, 77); line-height: 1.39293em;"&gt;1&lt;/span&gt;&lt;/div&gt;&lt;/div&gt;&lt;div class="A2_01" style="left:35.2911em;top:32.5677em;"&gt;&lt;div class="annul-style" style="left: 35.2911em; top: 32.5677em; position: absolute; white-space: nowrap;"&gt;&lt;span style="font-size: 0.67em; font-family: &amp;quot;SUHREI+Montserrat-Regular&amp;quot;; color: rgb(75, 76, 77); line-height: 1.39293em; letter-spacing: -0.01em;"&gt;IG  &lt;/span&gt;&lt;/div&gt;&lt;/div&gt;&lt;div class="A2_01" style="left:39.8144em;top:32.5677em;"&gt;&lt;div class="annul-style" style="left: 39.8144em; top: 32.5677em; position: absolute; white-space: nowrap;"&gt;&lt;span style="font-size: 0.67em; font-family: &amp;quot;OBCPMV+Montserrat-Regular&amp;quot;; color: rgb(75, 76, 77); line-height: 1.39293em; letter-spacing: -0.01em;"&gt;100,0%  &lt;/span&gt;&lt;/div&gt;&lt;/div&gt;&lt;div class="A2_01" style="left:6.2638em;top:33.5124em;"&gt;&lt;div class="annul-style" style="left: 6.2638em; top: 33.5124em; position: absolute; white-space: nowrap;"&gt;&lt;span style="word-spacing: 0.04em; font-size: 0.67em; font-family: &amp;quot;OBCPMV+Montserrat-Regular&amp;quot;; color: rgb(75, 76, 77); line-height: 1.39293em; letter-spacing: -0.01em;"&gt;LACROIX ELECTRONICS MICHIGAN  &lt;/span&gt;&lt;/div&gt;&lt;/div&gt;&lt;div class="A2_01" style="left:21.8478em;top:33.5124em;"&gt;&lt;div class="annul-style" style="left: 21.8478em; top: 33.5124em; position: absolute; white-space: nowrap;"&gt;&lt;span style="word-spacing: -0.07em; font-size: 0.67em; font-family: &amp;quot;OBCPMV+Montserrat-Regular&amp;quot;; color: rgb(75, 76, 77); line-height: 1.39293em;"&gt;MICHIGAN, USA  &lt;/span&gt;&lt;/div&gt;&lt;/div&gt;&lt;div class="A2_01" style="left:35.2911em;top:33.5124em;"&gt;&lt;div class="annul-style" style="left: 35.2911em; top: 33.5124em; position: absolute; white-space: nowrap;"&gt;&lt;span style="font-size: 0.67em; font-family: &amp;quot;SUHREI+Montserrat-Regular&amp;quot;; color: rgb(75, 76, 77); line-height: 1.39293em; letter-spacing: -0.01em;"&gt;IG  &lt;/span&gt;&lt;/div&gt;&lt;/div&gt;&lt;div class="A2_01" style="left:40.0771em;top:33.5124em;"&gt;&lt;div class="annul-style" style="left: 40.0771em; top: 33.5124em; position: absolute; white-space: nowrap;"&gt;&lt;span style="font-size: 0.67em; font-family: &amp;quot;OBCPMV+Montserrat-Regular&amp;quot;; color: rgb(75, 76, 77); line-height: 1.39293em; letter-spacing: -0.01em;"&gt;62,1%  &lt;/span&gt;&lt;/div&gt;&lt;/div&gt;&lt;div class="A2_01" style="left:6.2631em;top:34.457em;"&gt;&lt;div class="annul-style" style="left: 6.2631em; top: 34.457em; position: absolute; white-space: nowrap;"&gt;&lt;span style="word-spacing: 0.02em; font-size: 0.67em; font-family: &amp;quot;OBCPMV+Montserrat-Regular&amp;quot;; color: rgb(75, 76, 77); line-height: 1.39293em; letter-spacing: -0.01em;"&gt;LACROIX NORTH AMERICA  &lt;/span&gt;&lt;/div&gt;&lt;/div&gt;&lt;div class="A2_01" style="left:21.6584em;top:34.457em;"&gt;&lt;div class="annul-style" style="left: 21.6584em; top: 34.457em; position: absolute; white-space: nowrap;"&gt;&lt;span style="word-spacing: -0.02em; font-size: 0.67em; font-family: &amp;quot;OBCPMV+Montserrat-Regular&amp;quot;; color: rgb(75, 76, 77); line-height: 1.39293em; letter-spacing: -0.01em;"&gt;DELAWARE, USA  &lt;/span&gt;&lt;/div&gt;&lt;/div&gt;&lt;div class="A2_01" style="left:35.2911em;top:34.457em;"&gt;&lt;div class="annul-style" style="left: 35.2911em; top: 34.457em; position: absolute; white-space: nowrap;"&gt;&lt;span style="font-size: 0.67em; font-family: &amp;quot;SUHREI+Montserrat-Regular&amp;quot;; color: rgb(75, 76, 77); line-height: 1.39293em; letter-spacing: -0.01em;"&gt;IG  &lt;/span&gt;&lt;/div&gt;&lt;/div&gt;&lt;div class="A2_01" style="left:39.8144em;top:34.457em;"&gt;&lt;div class="annul-style" style="left: 39.8144em; top: 34.457em; position: absolute; white-space: nowrap;"&gt;&lt;span style="font-size: 0.67em; font-family: &amp;quot;OBCPMV+Montserrat-Regular&amp;quot;; color: rgb(75, 76, 77); line-height: 1.39293em; letter-spacing: -0.01em;"&gt;100,0%  &lt;/span&gt;&lt;/div&gt;&lt;/div&gt;&lt;div class="A2_01" style="left:6.2638em;top:35.7877em;"&gt;&lt;div class="annul-style" style="left: 6.2638em; top: 35.7877em; position: absolute; white-space: nowrap;"&gt;&lt;span style="word-spacing: 0.04em; font-size: 0.67em; font-family: &amp;quot;ENLNOD+Montserrat-SemiBold&amp;quot;; color: rgb(75, 76, 77); line-height: 1.39293em; letter-spacing: -0.01em;"&gt;Activité LACROIX Environment  &lt;/span&gt;&lt;/div&gt;&lt;/div&gt;&lt;div class="A2_01" style="left:6.2638em;top:36.979em;"&gt;&lt;div class="annul-style" style="left: 6.2638em; top: 36.979em; position: absolute; white-space: nowrap;"&gt;&lt;span style="word-spacing: 0.03em; font-size: 0.67em; font-family: &amp;quot;OBCPMV+Montserrat-Regular&amp;quot;; color: rgb(75, 76, 77); line-height: 1.39293em; letter-spacing: -0.01em;"&gt;LACROIX ENVIRONMENT  &lt;/span&gt;&lt;/div&gt;&lt;/div&gt;&lt;div class="A2_01" style="left:22.2378em;top:36.979em;"&gt;&lt;div class="annul-style" style="left: 22.2378em; top: 36.979em; position: absolute; white-space: nowrap;"&gt;&lt;span style="word-spacing: 0.03em; font-size: 0.67em; font-family: &amp;quot;OBCPMV+Montserrat-Regular&amp;quot;; color: rgb(75, 76, 77); line-height: 1.39293em; letter-spacing: -0.01em;"&gt;ST HERBLAIN  &lt;/span&gt;&lt;/div&gt;&lt;/div&gt;&lt;div class="A2_01" style="left:31.4784em;top:36.979em;"&gt;&lt;div class="annul-style" style="left: 31.4784em; top: 36.979em; position: absolute; white-space: nowrap;"&gt;&lt;span style="font-size: 0.67em; font-family: &amp;quot;SUHREI+Montserrat-Regular&amp;quot;; color: rgb(75, 76, 77); line-height: 1.39293em;"&gt;1&lt;/span&gt;&lt;/div&gt;&lt;/div&gt;&lt;div class="A2_01" style="left:35.2918em;top:36.979em;"&gt;&lt;div class="annul-style" style="left: 35.2918em; top: 36.979em; position: absolute; white-space: nowrap;"&gt;&lt;span style="font-size: 0.67em; font-family: &amp;quot;SUHREI+Montserrat-Regular&amp;quot;; color: rgb(75, 76, 77); line-height: 1.39293em; letter-spacing: -0.01em;"&gt;IG  &lt;/span&gt;&lt;/div&gt;&lt;/div&gt;&lt;div class="A2_01" style="left:39.8151em;top:36.979em;"&gt;&lt;div class="annul-style" style="left: 39.8151em; top: 36.979em; position: absolute; white-space: nowrap;"&gt;&lt;span style="font-size: 0.67em; font-family: &amp;quot;OBCPMV+Montserrat-Regular&amp;quot;; color: rgb(75, 76, 77); line-height: 1.39293em; letter-spacing: -0.01em;"&gt;100,0%  &lt;/span&gt;&lt;/div&gt;&lt;/div&gt;&lt;div class="A2_01" style="left:6.2644em;top:37.9137em;"&gt;&lt;div class="annul-style" style="left: 6.2644em; top: 37.9137em; position: absolute; white-space: nowrap;"&gt;&lt;span style="word-spacing: 0.04em; font-size: 0.67em; font-family: &amp;quot;SUHREI+Montserrat-Regular&amp;quot;; color: rgb(75, 76, 77); line-height: 1.39293em; letter-spacing: -0.01em;"&gt;LACROIX SOFREL  &lt;/span&gt;&lt;/div&gt;&lt;/div&gt;&lt;div class="A2_01" style="left:21.4031em;top:37.9137em;"&gt;&lt;div class="annul-style" style="left: 21.4031em; top: 37.9137em; position: absolute; white-space: nowrap;"&gt;&lt;span style="word-spacing: 0.02em; font-size: 0.67em; font-family: &amp;quot;OBCPMV+Montserrat-Regular&amp;quot;; color: rgb(75, 76, 77); line-height: 1.39293em; letter-spacing: -0.01em;"&gt;VERN SUR SEICHE  &lt;/span&gt;&lt;/div&gt;&lt;/div&gt;&lt;div class="A2_01" style="left:31.4791em;top:37.9137em;"&gt;&lt;div class="annul-style" style="left: 31.4791em; top: 37.9137em; position: absolute; white-space: nowrap;"&gt;&lt;span style="font-size: 0.67em; font-family: &amp;quot;SUHREI+Montserrat-Regular&amp;quot;; color: rgb(75, 76, 77); line-height: 1.39293em;"&gt;1&lt;/span&gt;&lt;/div&gt;&lt;/div&gt;&lt;div class="A2_01" style="left:35.2924em;top:37.9137em;"&gt;&lt;div class="annul-style" style="left: 35.2924em; top: 37.9137em; position: absolute; white-space: nowrap;"&gt;&lt;span style="font-size: 0.67em; font-family: &amp;quot;SUHREI+Montserrat-Regular&amp;quot;; color: rgb(75, 76, 77); line-height: 1.39293em; letter-spacing: -0.01em;"&gt;IG  &lt;/span&gt;&lt;/div&gt;&lt;/div&gt;&lt;div class="A2_01" style="left:39.8158em;top:37.9137em;"&gt;&lt;div class="annul-style" style="left: 39.8158em; top: 37.9137em; position: absolute; white-space: nowrap;"&gt;&lt;span style="font-size: 0.67em; font-family: &amp;quot;OBCPMV+Montserrat-Regular&amp;quot;; color: rgb(75, 76, 77); line-height: 1.39293em; letter-spacing: -0.01em;"&gt;100,0%  &lt;/span&gt;&lt;/div&gt;&lt;/div&gt;&lt;div class="A2_01" style="left:6.2651em;top:38.8584em;"&gt;&lt;div class="annul-style" style="left: 6.2651em; top: 38.8584em; position: absolute; white-space: nowrap;"&gt;&lt;span style="word-spacing: 0.03em; font-size: 0.67em; font-family: &amp;quot;OBCPMV+Montserrat-Regular&amp;quot;; color: rgb(75, 76, 77); line-height: 1.39293em; letter-spacing: -0.01em;"&gt;LACROIX SOFREL srl  &lt;/span&gt;&lt;/div&gt;&lt;/div&gt;&lt;div class="A2_01" style="left:23.4738em;top:38.8584em;"&gt;&lt;div class="annul-style" style="left: 23.4738em; top: 38.8584em; position: absolute; white-space: nowrap;"&gt;&lt;span style="font-size: 0.67em; font-family: &amp;quot;SUHREI+Montserrat-Regular&amp;quot;; color: rgb(75, 76, 77); line-height: 1.39293em; letter-spacing: -0.01em;"&gt;ITALI&lt;span style="letter-spacing: -0.02em;"&gt;E  &lt;/span&gt;&lt;/span&gt;&lt;/div&gt;&lt;/div&gt;&lt;div class="A2_01" style="left:35.2924em;top:38.8584em;"&gt;&lt;div class="annul-style" style="left: 35.2924em; top: 38.8584em; position: absolute; white-space: nowrap;"&gt;&lt;span style="font-size: 0.67em; font-family: &amp;quot;SUHREI+Montserrat-Regular&amp;quot;; color: rgb(75, 76, 77); line-height: 1.39293em; letter-spacing: -0.01em;"&gt;IG  &lt;/span&gt;&lt;/div&gt;&lt;/div&gt;&lt;div class="A2_01" style="left:39.8158em;top:38.8584em;"&gt;&lt;div class="annul-style" style="left: 39.8158em; top: 38.8584em; position: absolute; white-space: nowrap;"&gt;&lt;span style="font-size: 0.67em; font-family: &amp;quot;OBCPMV+Montserrat-Regular&amp;quot;; color: rgb(75, 76, 77); line-height: 1.39293em; letter-spacing: -0.01em;"&gt;100,0%  &lt;/span&gt;&lt;/div&gt;&lt;/div&gt;&lt;div class="A2_01" style="left:6.2651em;top:39.803em;"&gt;&lt;div class="annul-style" style="left: 6.2651em; top: 39.803em; position: absolute; white-space: nowrap;"&gt;&lt;span style="word-spacing: 0.01em; font-size: 0.67em; font-family: &amp;quot;SUHREI+Montserrat-Regular&amp;quot;; color: rgb(75, 76, 77); line-height: 1.39293em; letter-spacing: -0.01em;"&gt;LACROIX SOFREL ESPANA  &lt;/span&gt;&lt;/div&gt;&lt;/div&gt;&lt;div class="A2_01" style="left:22.8738em;top:39.803em;"&gt;&lt;div class="annul-style" style="left: 22.8738em; top: 39.803em; position: absolute; white-space: nowrap;"&gt;&lt;span style="font-size: 0.67em; font-family: &amp;quot;SUHREI+Montserrat-Regular&amp;quot;; color: rgb(75, 76, 77); line-height: 1.39293em; letter-spacing: -0.02em;"&gt;ESPAG&lt;span style="letter-spacing: -0.01em;"&gt;NE  &lt;/span&gt;&lt;/span&gt;&lt;/div&gt;&lt;/div&gt;&lt;div class="A2_01" style="left:31.4118em;top:39.803em;"&gt;&lt;div class="annul-style" style="left: 31.4118em; top: 39.803em; position: absolute; white-space: nowrap;"&gt;&lt;span style="font-size: 0.67em; font-family: &amp;quot;SUHREI+Montserrat-Regular&amp;quot;; color: rgb(75, 76, 77); line-height: 1.39293em; letter-spacing: -0.01em;"&gt;3&lt;/span&gt;&lt;/div&gt;&lt;/div&gt;&lt;div class="A2_01" style="left:35.2924em;top:39.803em;"&gt;&lt;div class="annul-style" style="left: 35.2924em; top: 39.803em; position: absolute; white-space: nowrap;"&gt;&lt;span style="font-size: 0.67em; font-family: &amp;quot;SUHREI+Montserrat-Regular&amp;quot;; color: rgb(75, 76, 77); line-height: 1.39293em; letter-spacing: -0.01em;"&gt;IG  &lt;/span&gt;&lt;/div&gt;&lt;/div&gt;&lt;div class="A2_01" style="left:39.8158em;top:39.803em;"&gt;&lt;div class="annul-style" style="left: 39.8158em; top: 39.803em; position: absolute; white-space: nowrap;"&gt;&lt;span style="font-size: 0.67em; font-family: &amp;quot;OBCPMV+Montserrat-Regular&amp;quot;; color: rgb(75, 76, 77); line-height: 1.39293em; letter-spacing: -0.01em;"&gt;100,0%  &lt;/span&gt;&lt;/div&gt;&lt;/div&gt;&lt;div class="A2_01" style="left:6.2651em;top:40.7477em;"&gt;&lt;div class="annul-style" style="left: 6.2651em; top: 40.7477em; position: absolute; white-space: nowrap;"&gt;&lt;span style="word-spacing: -0.04em; font-size: 0.67em; font-family: &amp;quot;OBCPMV+Montserrat-Regular&amp;quot;; color: rgb(75, 76, 77); line-height: 1.39293em; letter-spacing: -0.03em;"&gt;LACROIX ENVIRONMENT SINGAPOUR  &lt;/span&gt;&lt;/div&gt;&lt;/div&gt;&lt;div class="A2_01" style="left:22.4158em;top:40.7477em;"&gt;&lt;div class="annul-style" style="left: 22.4158em; top: 40.7477em; position: absolute; white-space: nowrap;"&gt;&lt;span style="font-size: 0.67em; font-family: &amp;quot;SUHREI+Montserrat-Regular&amp;quot;; color: rgb(75, 76, 77); line-height: 1.39293em; letter-spacing: -0.01em;"&gt;SINGAPO&lt;span style="letter-spacing: 0em;"&gt;UR  &lt;/span&gt;&lt;/span&gt;&lt;/div&gt;&lt;/div&gt;&lt;div class="A2_01" style="left:35.2924em;top:40.7477em;"&gt;&lt;div class="annul-style" style="left: 35.2924em; top: 40.7477em; position: absolute; white-space: nowrap;"&gt;&lt;span style="font-size: 0.67em; font-family: &amp;quot;SUHREI+Montserrat-Regular&amp;quot;; color: rgb(75, 76, 77); line-height: 1.39293em; letter-spacing: -0.01em;"&gt;IG  &lt;/span&gt;&lt;/div&gt;&lt;/div&gt;&lt;div class="A2_01" style="left:39.8158em;top:40.7477em</t>
        </is>
      </c>
      <c r="J390" t="inlineStr">
        <is>
          <t>n/a</t>
        </is>
      </c>
      <c r="K390" t="inlineStr">
        <is>
          <t>n/a</t>
        </is>
      </c>
      <c r="L390" t="n">
        <v>65164</v>
      </c>
      <c r="M390" t="inlineStr">
        <is>
          <t>n/a</t>
        </is>
      </c>
      <c r="N390" t="inlineStr">
        <is>
          <t>9695009SISMDAOR3GO20</t>
        </is>
      </c>
      <c r="O390" t="inlineStr">
        <is>
          <t>2023-01-01</t>
        </is>
      </c>
      <c r="P390" t="inlineStr">
        <is>
          <t>2023-12-31</t>
        </is>
      </c>
      <c r="Q390" t="inlineStr">
        <is>
          <t>n/a</t>
        </is>
      </c>
    </row>
    <row r="391">
      <c r="A391" t="inlineStr">
        <is>
          <t>fact_36165</t>
        </is>
      </c>
      <c r="B391" t="inlineStr">
        <is>
          <t>ifrs-full:DisclosureOfGeneralInformationAboutFinancialStatementsExplanatory</t>
        </is>
      </c>
      <c r="C391" t="inlineStr">
        <is>
          <t>ifrs-full</t>
        </is>
      </c>
      <c r="F391" t="inlineStr">
        <is>
          <t>non</t>
        </is>
      </c>
      <c r="G391" t="inlineStr">
        <is>
          <t>[000000] Tags that must be applied if corresponding information is present in a report</t>
        </is>
      </c>
      <c r="H391" t="inlineStr">
        <is>
          <t>dtr-types:textBlockItemType</t>
        </is>
      </c>
      <c r="I391" t="inlineStr">
        <is>
          <t>&lt;div&gt;&lt;div class="A2_01" style="left:5.9055em;top:20.5365em;"&gt;&lt;div class="annul-style" style="left: 5.9055em; top: 90.5365em; position: absolute; white-space: nowrap;"&gt;&lt;span style="word-spacing: 0em; font-size: 1em; font-family: &amp;quot;ENLNOD+Montserrat-SemiBold&amp;quot;; color: rgb(25, 189, 201); line-height: 1.379em; letter-spacing: 0em;"&gt;6.1 Informations général&lt;span style="letter-spacing: -0.01em;"&gt;es  &lt;/span&gt;&lt;/span&gt;&lt;/div&gt;&lt;/div&gt;&lt;div class="A2_01" style="left:5.9055em;top:21.7365em;"&gt;&lt;div class="annul-style" style="left: 5.9055em; top: 91.7365em; position: absolute; white-space: nowrap;"&gt;&lt;span style="word-spacing: 0.01em; font-size: 1em; font-family: &amp;quot;ENLNOD+Montserrat-SemiBold&amp;quot;; color: rgb(25, 189, 201); line-height: 1.379em; letter-spacing: 0em;"&gt;sur l'entrep&lt;span style="letter-spacing: -0.01em;"&gt;rise  &lt;/span&gt;&lt;/span&gt;&lt;/div&gt;&lt;/div&gt;&lt;div class="A2_01" style="left:5.9055em;top:24.0396em;"&gt;&lt;div class="annul-style" style="left: 5.9055em; top: 94.0396em; position: absolute; white-space: nowrap;"&gt;&lt;span style="word-spacing: 0.02em; font-size: 0.67em; font-family: &amp;quot;OBCPMV+Montserrat-Regular&amp;quot;; color: rgb(75, 76, 77); line-height: 1.39293em; letter-spacing: -0.03em;"&gt;Cotée sur Euronext Paris, Compartiment C, LACROIX  &lt;/span&gt;&lt;/div&gt;&lt;/div&gt;&lt;div class="A2_01" style="left:5.9055em;top:24.8729em;"&gt;&lt;div class="annul-style" style="left: 5.9055em; top: 94.8729em; position: absolute; white-space: nowrap;"&gt;&lt;span style="word-spacing: -0.03em; font-size: 0.67em; font-family: &amp;quot;OBCPMV+Montserrat-Regular&amp;quot;; color: rgb(75, 76, 77); line-height: 1.39293em; letter-spacing: -0.02em;"&gt;Group est une société anonyme de droit français.  &lt;/span&gt;&lt;/div&gt;&lt;/div&gt;&lt;div class="A2_01" style="left:5.9055em;top:26.5396em;"&gt;&lt;div class="annul-style" style="left: 5.9055em; top: 96.5396em; position: absolute; white-space: nowrap;"&gt;&lt;span style="word-spacing: 0.02em; font-size: 0.67em; font-family: &amp;quot;OBCPMV+Montserrat-Regular&amp;quot;; color: rgb(75, 76, 77); line-height: 1.39293em; letter-spacing: -0.03em;"&gt;Le siège social du groupe est domicilié au 17 rue  &lt;/span&gt;&lt;/div&gt;&lt;/div&gt;&lt;div class="A2_01" style="left:5.9055em;top:27.3729em;"&gt;&lt;div class="annul-style" style="left: 5.9055em; top: 97.3729em; position: absolute; white-space: nowrap;"&gt;&lt;span style="word-spacing: 0.02em; font-size: 0.67em; font-family: &amp;quot;OBCPMV+Montserrat-Regular&amp;quot;; color: rgb(75, 76, 77); line-height: 1.39293em; letter-spacing: -0.03em;"&gt;Océane 44800 St Herblain, France.  &lt;/span&gt;&lt;/div&gt;&lt;/div&gt;&lt;div class="A2_01" style="left:5.9055em;top:29.0396em;"&gt;&lt;div class="annul-style" style="left: 5.9055em; top: 99.0396em; position: absolute; white-space: nowrap;"&gt;&lt;span style="word-spacing: 0.02em; font-size: 0.67em; font-family: &amp;quot;OBCPMV+Montserrat-Regular&amp;quot;; color: rgb(75, 76, 77); line-height: 1.39293em; letter-spacing: -0.03em;"&gt;Au-delà de l'empreinte «directe» de son activité,  &lt;/span&gt;&lt;/div&gt;&lt;/div&gt;&lt;div class="A2_01" style="left:5.9055em;top:29.8729em;"&gt;&lt;div class="annul-style" style="left: 5.9055em; top: 99.8729em; position: absolute; white-space: nowrap;"&gt;&lt;span style="word-spacing: 0.02em; font-size: 0.67em; font-family: &amp;quot;OBCPMV+Montserrat-Regular&amp;quot;; color: rgb(75, 76, 77); line-height: 1.39293em; letter-spacing: -0.03em;"&gt;LACROIX est investi d'une mission pour la société  &lt;/span&gt;&lt;/div&gt;&lt;/div&gt;&lt;div class="A2_01" style="left:5.9055em;top:30.7062em;"&gt;&lt;div class="annul-style" style="left: 5.9055em; top: 100.706em; position: absolute; white-space: nowrap;"&gt;&lt;span style="word-spacing: 0.03em; font-size: 0.67em; font-family: &amp;quot;OBCPMV+Montserrat-Regular&amp;quot;; color: rgb(75, 76, 77); line-height: 1.39293em; letter-spacing: -0.03em;"&gt;qu'elle porte au travers de son offre, véritable raison  &lt;/span&gt;&lt;/div&gt;&lt;/div&gt;&lt;div class="A2_01" style="left:5.9055em;top:31.5396em;"&gt;&lt;div class="annul-style" style="left: 5.9055em; top: 101.54em; position: absolute; white-space: nowrap;"&gt;&lt;span style="word-spacing: 0.01em; font-size: 0.67em; font-family: &amp;quot;OBCPMV+Montserrat-Regular&amp;quot;; color: rgb(75, 76, 77); line-height: 1.39293em; letter-spacing: -0.03em;"&gt;d'être du groupe et lien intemporel entre tous ses  &lt;/span&gt;&lt;/div&gt;&lt;/div&gt;&lt;div class="A2_01" style="left:5.9055em;top:32.3729em;"&gt;&lt;div class="annul-style" style="left: 5.9055em; top: 102.373em; position: absolute; white-space: nowrap;"&gt;&lt;span style="font-size: 0.67em; font-family: &amp;quot;OBCPMV+Montserrat-Regular&amp;quot;; color: rgb(75, 76, 77); line-height: 1.39293em; letter-spacing: -0.03em;"&gt;collaborateur&lt;span style="letter-spacing: -0.02em;"&gt;s.  &lt;/span&gt;&lt;/span&gt;&lt;/div&gt;&lt;/div&gt;&lt;div class="A2_01" style="left:5.9055em;top:34.0396em;"&gt;&lt;div class="annul-style" style="left: 5.9055em; top: 104.04em; position: absolute; white-space: nowrap;"&gt;&lt;span style="word-spacing: 0.02em; font-size: 0.67em; font-family: &amp;quot;OBCPMV+Montserrat-Regular&amp;quot;; color: rgb(75, 76, 77); line-height: 1.39293em; letter-spacing: -0.03em;"&gt;Sa mission : Mettre à disposition de ses clients des  &lt;/span&gt;&lt;/div&gt;&lt;/div&gt;&lt;div class="A2_01" style="left:5.9055em;top:34.8729em;"&gt;&lt;div class="annul-style" style="left: 5.9055em; top: 104.873em; position: absolute; white-space: nowrap;"&gt;&lt;span style="word-spacing: 0.03em; font-size: 0.67em; font-family: &amp;quot;OBCPMV+Montserrat-Regular&amp;quot;; color: rgb(75, 76, 77); line-height: 1.39293em; letter-spacing: -0.03em;"&gt;technologies simples et robustes, au service d'un  &lt;/span&gt;&lt;/div&gt;&lt;/div&gt;&lt;div class="A2_01" style="left:5.9055em;top:35.7062em;"&gt;&lt;div class="annul-style" style="left: 5.9055em; top: 105.706em; position: absolute; white-space: nowrap;"&gt;&lt;span style="word-spacing: 0.02em; font-size: 0.67em; font-family: &amp;quot;OBCPMV+Montserrat-Regular&amp;quot;; color: rgb(75, 76, 77); line-height: 1.39293em; letter-spacing: -0.03em;"&gt;monde plus durable et plus sûr.  &lt;/span&gt;&lt;/div&gt;&lt;/div&gt;&lt;div class="A2_01" style="left:5.9055em;top:37.3729em;"&gt;&lt;div class="annul-style" style="left: 5.9055em; top: 107.373em; position: absolute; white-space: nowrap;"&gt;&lt;span style="word-spacing: 0.02em; font-size: 0.67em; font-family: &amp;quot;OBCPMV+Montserrat-Regular&amp;quot;; color: rgb(75, 76, 77); line-height: 1.39293em; letter-spacing: -0.03em;"&gt;Au travers de ses activités, LACROIX mobilise son  &lt;/span&gt;&lt;/div&gt;&lt;/div&gt;&lt;div class="A2_01" style="left:5.9055em;top:38.2062em;"&gt;&lt;div class="annul-style" style="left: 5.9055em; top: 108.206em; position: absolute; white-space: nowrap;"&gt;&lt;span style="word-spacing: 0.02em; font-size: 0.67em; font-family: &amp;quot;OBCPMV+Montserrat-Regular&amp;quot;; color: rgb(75, 76, 77); line-height: 1.39293em; letter-spacing: -0.03em;"&gt;savoir-faire technologique pour :  &lt;/span&gt; &lt;/div&gt;&lt;/div&gt;&lt;div class="A2_01" style="left:5.9055em;top:39.9529em;"&gt;&lt;div class="annul-style" style="left: 5.9055em; top: 109.953em; position: absolute; white-space: nowrap;"&gt;&lt;span style="font-size: 0.67em; font-family: &amp;quot;KESRJM+MinionPro-Regular&amp;quot;; color: rgb(75, 76, 77); line-height: 1.36263em;"&gt;•&lt;/span&gt;&lt;/div&gt;&lt;/div&gt;&lt;div class="A2_01" style="left:7.4055em;top:39.8729em;"&gt;&lt;div class="annul-style" style="left: 7.4055em; top: 109.873em; position: absolute; white-space: nowrap;"&gt;&lt;span style="word-spacing: -0.04em; font-size: 0.67em; font-family: &amp;quot;OBCPMV+Montserrat-Regular&amp;quot;; color: rgb(75, 76, 77); line-height: 1.39293em; letter-spacing: -0.02em;"&gt;Transformer les rues et les infrastructures  &lt;/span&gt; &lt;/div&gt;&lt;/div&gt;&lt;div class="A2_01" style="left:7.4055em;top:40.7062em;"&gt;&lt;div class="annul-style" style="left: 7.4055em; top: 110.706em; position: absolute; white-space: nowrap;"&gt;&lt;span style="word-spacing: 0.03em; font-size: 0.67em; font-family: &amp;quot;OBCPMV+Montserrat-Regular&amp;quot;; color: rgb(75, 76, 77); line-height: 1.39293em; letter-spacing: -0.03em;"&gt;routières en environnements de vie fluides,  &lt;/span&gt; &lt;/div&gt;&lt;/div&gt;&lt;div class="A2_01" style="left:7.4055em;top:41.5396em;"&gt;&lt;div class="annul-style" style="left: 7.4055em; top: 111.54em; position: absolute; white-space: nowrap;"&gt;&lt;span style="word-spacing: 0.03em; font-size: 0.67em; font-family: &amp;quot;OBCPMV+Montserrat-Regular&amp;quot;; color: rgb(75, 76, 77); line-height: 1.39293em; letter-spacing: -0.03em;"&gt;sécurisés et durables. Les équipements LACROIX  &lt;/span&gt; &lt;/div&gt;&lt;/div&gt;&lt;div class="A2_01" style="left:7.4055em;top:42.3729em;"&gt;&lt;div class="annul-style" style="left: 7.4055em; top: 112.373em; position: absolute; white-space: nowrap;"&gt;&lt;span style="word-spacing: 0.03em; font-size: 0.67em; font-family: &amp;quot;OBCPMV+Montserrat-Regular&amp;quot;; color: rgb(75, 76, 77); line-height: 1.39293em; letter-spacing: -0.03em;"&gt;orientent, optimisent et sécurisent les flux de  &lt;/span&gt; &lt;/div&gt;&lt;/div&gt;&lt;div class="A2_01" style="left:7.4055em;top:43.2062em;"&gt;&lt;div class="annul-style" style="left: 7.4055em; top: 113.206em; position: absolute; white-space: nowrap;"&gt;&lt;span style="word-spacing: 0.03em; font-size: 0.67em; font-family: &amp;quot;OBCPMV+Montserrat-Regular&amp;quot;; color: rgb(75, 76, 77); line-height: 1.39293em; letter-spacing: -0.03em;"&gt;véhicules et de personnes pour mieux partager la  &lt;/span&gt; &lt;/div&gt;&lt;/div&gt;&lt;div class="A2_01" style="left:7.4055em;top:44.0396em;"&gt;&lt;div class="annul-style" style="left: 7.4055em; top: 114.04em; position: absolute; white-space: nowrap;"&gt;&lt;span style="word-spacing: 0.02em; font-size: 0.67em; font-family: &amp;quot;OBCPMV+Montserrat-Regular&amp;quot;; color: rgb(75, 76, 77); line-height: 1.39293em; letter-spacing: -0.03em;"&gt;rue et la route en prenant en compte les besoins  &lt;/span&gt; &lt;/div&gt;&lt;/div&gt;&lt;div class="A2_01" style="left:7.4055em;top:44.8729em;"&gt;&lt;div class="annul-style" style="left: 7.4055em; top: 114.873em; position: absolute; white-space: nowrap;"&gt;&lt;span style="word-spacing: 0.02em; font-size: 0.67em; font-family: &amp;quot;OBCPMV+Montserrat-Regular&amp;quot;; color: rgb(75, 76, 77); line-height: 1.39293em; letter-spacing: -0.03em;"&gt;de tous les usagers et exploitants  &lt;/span&gt; &lt;/div&gt;&lt;/div&gt;&lt;div class="A2_01" style="left:5.9055em;top:46.6196em;"&gt;&lt;div class="annul-style" style="left: 5.9055em; top: 116.62em; position: absolute; white-space: nowrap;"&gt;&lt;span style="font-size: 0.67em; font-family: &amp;quot;KESRJM+MinionPro-Regular&amp;quot;; color: rgb(75, 76, 77); line-height: 1.36263em;"&gt;•&lt;/span&gt;&lt;/div&gt;&lt;/div&gt;&lt;div class="A2_01" style="left:7.4055em;top:46.5396em;"&gt;&lt;div class="annul-style" style="left: 7.4055em; top: 116.54em; position: absolute; white-space: nowrap;"&gt;&lt;span style="word-spacing: 0.04em; font-size: 0.67em; font-family: &amp;quot;OBCPMV+Montserrat-Regular&amp;quot;; color: rgb(75, 76, 77); line-height: 1.39293em; letter-spacing: -0.03em;"&gt;Digitaliser et optimiser la gestion des  &lt;/span&gt; &lt;/div&gt;&lt;/div&gt;&lt;div class="A2_01" style="left:7.4055em;top:47.3729em;"&gt;&lt;div class="annul-style" style="left: 7.4055em; top: 117.373em; position: absolute; white-space: nowrap;"&gt;&lt;span style="word-spacing: 0.03em; font-size: 0.67em; font-family: &amp;quot;OBCPMV+Montserrat-Regular&amp;quot;; color: rgb(75, 76, 77); line-height: 1.39293em; letter-spacing: -0.03em;"&gt;infrastructures d'eau et d'énergie. Grâce à une  &lt;/span&gt; &lt;/div&gt;&lt;/div&gt;&lt;div class="A2_01" style="left:7.4055em;top:48.2062em;"&gt;&lt;div class="annul-style" style="left: 7.4055em; top: 118.206em; position: absolute; white-space: nowrap;"&gt;&lt;span style="word-spacing: 0.02em; font-size: 0.67em; font-family: &amp;quot;OBCPMV+Montserrat-Regular&amp;quot;; color: rgb(75, 76, 77); line-height: 1.39293em; letter-spacing: -0.03em;"&gt;connaissance très forte du métier de ses clients  &lt;/span&gt; &lt;/div&gt;&lt;/div&gt;&lt;div class="A2_01" style="left:7.4055em;top:49.0396em;"&gt;&lt;div class="annul-style" style="left: 7.4055em; top: 119.04em; position: absolute; white-space: nowrap;"&gt;&lt;span style="word-spacing: 0.03em; font-size: 0.67em; font-family: &amp;quot;OBCPMV+Montserrat-Regular&amp;quot;; color: rgb(75, 76, 77); line-height: 1.39293em; letter-spacing: -0.03em;"&gt;exploitants, LACROIX contribue à améliorer  &lt;/span&gt; &lt;/div&gt;&lt;/div&gt;&lt;div class="A2_01" style="left:7.4055em;top:49.8729em;"&gt;&lt;div class="annul-style" style="left: 7.4055em; top: 119.873em; position: absolute; white-space: nowrap;"&gt;&lt;span style="word-spacing: 0.03em; font-size: 0.67em; font-family: &amp;quot;OBCPMV+Montserrat-Regular&amp;quot;; color: rgb(75, 76, 77); line-height: 1.39293em; letter-spacing: -0.03em;"&gt;la performance de leurs réseaux, économiser  &lt;/span&gt; &lt;/div&gt;&lt;/div&gt;&lt;div class="A2_01" style="left:7.4055em;top:50.7062em;"&gt;&lt;div class="annul-style" style="left: 7.4055em; top: 120.706em; position: absolute; white-space: nowrap;"&gt;&lt;span style="word-spacing: 0.02em; font-size: 0.67em; font-family: &amp;quot;OBCPMV+Montserrat-Regular&amp;quot;; color: rgb(75, 76, 77); line-height: 1.39293em; letter-spacing: -0.03em;"&gt;les ressources qui se raréfient et protéger  &lt;/span&gt; &lt;/div&gt;&lt;/div&gt;&lt;div class="A2_01" style="left:7.4055em;top:51.5396em;"&gt;&lt;div class="annul-style" style="left: 7.4055em; top: 121.54em; position: absolute; white-space: nowrap;"&gt;&lt;span style="font-size: 0.67em; font-family: &amp;quot;OBCPMV+Montserrat-Regular&amp;quot;; color: rgb(75, 76, 77); line-height: 1.39293em; letter-spacing: -0.03em;"&gt;l'environnemen&lt;span style="letter-spacing: -0.02em;"&gt;t  &lt;/span&gt;&lt;/span&gt; &lt;/div&gt;&lt;/div&gt;&lt;div class="A2_01" style="left:5.9055em;top:53.2862em;"&gt;&lt;div class="annul-style" style="left: 5.9055em; top: 123.286em; position: absolute; white-space: nowrap;"&gt;&lt;span style="font-size: 0.67em; font-family: &amp;quot;KESRJM+MinionPro-Regular&amp;quot;; color: rgb(75, 76, 77); line-height: 1.36263em;"&gt;•&lt;/span&gt;&lt;/div&gt;&lt;/div&gt;&lt;div class="A2_01" style="left:7.4055em;top:53.2062em;"&gt;&lt;div class="annul-style" style="left: 7.4055em; top: 123.206em; position: absolute; white-space: nowrap;"&gt;&lt;span style="word-spacing: 0.02em; font-size: 0.67em; font-family: &amp;quot;OBCPMV+Montserrat-Regular&amp;quot;; color: rgb(75, 76, 77); line-height: 1.39293em; letter-spacing: -0.03em;"&gt;Concevoir et produire des produits électroniques  &lt;/span&gt; &lt;/div&gt;&lt;/div&gt;&lt;div class="A2_01" style="left:7.4055em;top:54.0396em;"&gt;&lt;div class="annul-style" style="left: 7.4055em; top: 124.04em; position: absolute; white-space: nowrap;"&gt;&lt;span style="word-spacing: 0.03em; font-size: 0.67em; font-family: &amp;quot;OBCPMV+Montserrat-Regular&amp;quot;; color: rgb(75, 76, 77); line-height: 1.39293em; letter-spacing: -0.03em;"&gt;dans des secteurs critiques tels que l'automobile,  &lt;/span&gt; &lt;/div&gt;&lt;/div&gt;&lt;div class="A2_01" style="left:7.4055em;top:54.8729em;"&gt;&lt;div class="annul-style" style="left: 7.4055em; top: 124.873em; position: absolute; white-space: nowrap;"&gt;&lt;span style="word-spacing: 0.04em; font-size: 0.67em; font-family: &amp;quot;OBCPMV+Montserrat-Regular&amp;quot;; color: rgb(75, 76, 77); line-height: 1.39293em; letter-spacing: -0.03em;"&gt;l'aéronautique, la domotique ou l'Industrie 4.0  &lt;/span&gt; &lt;/div&gt;&lt;/div&gt;&lt;div class="A2_01" style="left:7.4055em;top:55.7062em;"&gt;&lt;div class="annul-style" style="left: 7.4055em; top: 125.706em; position: absolute; white-space: nowrap;"&gt;&lt;span style="word-spacing: 0.03em; font-size: 0.67em; font-family: &amp;quot;OBCPMV+Montserrat-Regular&amp;quot;; color: rgb(75, 76, 77); line-height: 1.39293em; letter-spacing: -0.03em;"&gt;et accompagner leurs défis d'automatisation,  &lt;/span&gt; &lt;/div&gt;&lt;/div&gt;&lt;div class="A2_01" style="left:7.4055em;top:56.5396em;"&gt;&lt;div class="annul-style" style="left: 7.4055em; top: 126.54em; position: absolute; white-space: nowrap;"&gt;&lt;span style="word-spacing: 0.03em; font-size: 0.67em; font-family: &amp;quot;OBCPMV+Montserrat-Regular&amp;quot;; color: rgb(75, 76, 77); line-height: 1.39293em; letter-spacing: -0.03em;"&gt;de digitalisation et de performance  &lt;/span&gt; &lt;/div&gt;&lt;/div&gt;&lt;div class="A2_01" style="left:7.4055em;top:57.3729em;"&gt;&lt;div class="annul-style" style="left: 7.4055em; top: 127.373em; position: absolute; white-space: nowrap;"&gt;&lt;span style="font-size: 0.67em; font-family: &amp;quot;OBCPMV+Montserrat-Regular&amp;quot;; color: rgb(75, 76, 77); line-height: 1.39293em; letter-spacing: -0.03em;"&gt;environnement&lt;span style="letter-spacing: -0.02em;"&gt;ale  &lt;/span&gt;&lt;/span&gt;&lt;/div&gt;&lt;/div&gt;&lt;/div&gt;&lt;div&gt;&lt;div class="A2_01" style="left:5.9055em;top:7.982em;"&gt;&lt;div class="annul-style" style="left: 5.9055em; top: 497.982em; position: absolute; white-space: nowrap;"&gt;&lt;span style="word-spacing: 0.04em; font-size: 1.5em; font-family: &amp;quot;RMGEBV+Montserrat-SemiBold&amp;quot;; color: rgb(20, 51, 91); line-height: 1.379em; letter-spacing: -0.01em;"&gt;7. COMPARABILITÉ DES COMPTES ET  &lt;/span&gt;&lt;/div&gt;&lt;/div&gt;&lt;div class="A2_01" style="left:5.9055em;top:9.782em;"&gt;&lt;div class="annul-style" style="left: 5.9055em; top: 499.782em; position: absolute; white-space: nowrap;"&gt;&lt;span style="word-spacing: 0.07em; font-size: 1.5em; font-family: &amp;quot;RMGEBV+Montserrat-SemiBold&amp;quot;; color: rgb(20, 51, 91); line-height: 1.379em; letter-spacing: -0.01em;"&gt;ÉVÈNEMENTS SIGNIFICATIF DE LA PÉRIODE  &lt;/span&gt;&lt;/div&gt;&lt;/div&gt;&lt;div&gt;&lt;div&gt;&lt;div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&lt;/span&gt;&lt;/div&gt;&lt;/div&gt;&lt;/div&gt;&lt;/div&gt;&lt;div&gt;&lt;div class="A2_01" style="left:5.9055em;top:17.0366em;"&gt;&lt;div class="annul-style" style="left: 5.9055em; top: 507.037em; position: absolute; white-space: nowrap;"&gt;&lt;span style="word-spacing: 0.31em; font-size: 1em; font-family: &amp;quot;ENLNOD+Montserrat-SemiBold&amp;quot;; color: rgb(25, 189, 201); line-height: 1.379em; letter-spacing: -0.01em;"&gt;7.2 Variations&lt;/span&gt;&lt;span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 périmètre et entrée de minoritaires  &lt;/span&gt;&lt;/div&gt;&lt;/div&gt;&lt;div class="A2_01" style="left:5.9055em;top:19.0729em;"&gt;&lt;div class="annul-style" style="left: 5.9055em; top: 509.073em; position: absolute; white-space: nowrap;"&gt;&lt;span style="font-size: 0.67em; font-family: &amp;quot;OBCPMV+Montserrat-Regular&amp;quot;; color: rgb(75, 76, 77); line-height: 1.39293em; letter-spacing: -0.03em;"&gt;Néant  &lt;/span&gt;&lt;/div&gt;&lt;/div&gt;&lt;/div&gt;&lt;div&gt;&lt;div class="A2_01" style="left:5.9055em;top:20.7366em;"&gt;&lt;div class="annul-style" style="left: 5.9055em; top: 510.737em; position: absolute; white-space: nowrap;"&gt;&lt;span style="word-spacing: 0.35em; font-size: 1em; font-family: &amp;quot;RMGEBV+Montserrat-SemiBold&amp;quot;; color: rgb(25, 189, 201); line-height: 1.379em; letter-spacing: -0.01em;"&gt;7.3 Evènements&lt;/span&gt;&lt;span style="letter-spacing: -0.01em; font-size: 1em; font-family: &amp;quot;RMGEBV+Montserrat-SemiBold&amp;quot;; color: rgb(25, 189, 201); line-height: 1.379em;"&gt; &lt;/span&gt;&lt;span style="font-size: 1em; font-family: &amp;quot;RMGEBV+Montserrat-SemiBold&amp;quot;; color: rgb(25, 189, 201); line-height: 1.379em; letter-spacing: 0em;"&gt;s&lt;span style="letter-spacing: 0em;"&gt;ignificatifs  &lt;/span&gt;&lt;/span&gt;&lt;/div&gt;&lt;/div&gt;&lt;div class="A2_01" style="left:5.9055em;top:22.9214em;"&gt;&lt;div class="annul-style" style="left: 5.9055em; top: 512.921em; position: absolute; white-space: nowrap;"&gt;&lt;span style="word-spacing: 0.27em; font-size: 0.83em; font-family: &amp;quot;ENLNOD+Montserrat-SemiBold&amp;quot;; color: rgb(20, 51, 91); line-height: 1.38454em; letter-spacing: -0.03em;"&gt;7.3.1 Faits&lt;/span&gt;&lt;span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-0.03em;"&gt;marquants de la période  &lt;/span&gt;&lt;/div&gt;&lt;/div&gt;&lt;div class="A2_01" style="left:5.9055em;top:24.7729em;"&gt;&lt;div class="annul-style" style="left: 5.9055em; top: 514.773em; position: absolute; white-space: nowrap;"&gt;&lt;span style="font-size: 0.67em; font-family: &amp;quot;ENLNOD+Montserrat-SemiBold&amp;quot;; color: rgb(75, 76, 77); line-height: 1.39293em; letter-spacing: -0.03em;"&gt;Cyberattaq&lt;span style="letter-spacing: -0.02em;"&gt;ue  &lt;/span&gt;&lt;/span&gt;&lt;/div&gt;&lt;/div&gt;&lt;div class="A2_01" style="left:5.9055em;top:25.6062em;"&gt;&lt;div class="annul-style" style="left: 5.9055em; top: 515.606em; position: absolute; white-space: nowrap;"&gt;&lt;span style="word-spacing: 0.03em; font-size: 0.67em; font-family: &amp;quot;OBCPMV+Montserrat-Regular&amp;quot;; color: rgb(75, 76, 77); line-height: 1.39293em; letter-spacing: -0.03em;"&gt;LACROIX a communiqué le 15 mai 2023 avoir subi une cyber attaque ayant impacté majoritairement les sites français  &lt;/span&gt;&lt;/div&gt;&lt;/div&gt;&lt;div class="A2_01" style="left:5.9055em;top:26.4396em;"&gt;&lt;div class="annul-style" style="left: 5.9055em; top: 516.44em; position: absolute; white-space: nowrap;"&gt;&lt;span style="word-spacing: 0.03em; font-size: 0.67em; font-family: &amp;quot;OBCPMV+Montserrat-Regular&amp;quot;; color: rgb(75, 76, 77); line-height: 1.39293em; letter-spacing: -0.03em;"&gt;(Beaupréau), allemand (Willich) et tunisien (Zriba) de l'activité Electronics.  &lt;/span&gt;&lt;/div&gt;&lt;/div&gt;&lt;div class="A2_01" style="left:5.9055em;top:28.1062em;"&gt;&lt;div class="annul-style" style="left: 5.9055em; top: 518.106em; position: absolute; white-space: nowrap;"&gt;&lt;span style="word-spacing: 0.02em; font-size: 0.67em; font-family: &amp;quot;OBCPMV+Montserrat-Regular&amp;quot;; color: rgb(75, 76, 77); line-height: 1.39293em; letter-spacing: -0.03em;"&gt;Les principaux impacts financiers de la cyberattaque sur les comptes du groupe sont les suivants :  &lt;/span&gt;&lt;/div&gt;&lt;/div&gt;&lt;div class="A2_01" style="left:5.9055em;top:29.8529em;"&gt;&lt;div class="annul-style" style="left: 5.9055em; top: 519.853em; position: absolute; white-space: nowrap;"&gt;&lt;span style="font-size: 0.67em; font-family: &amp;quot;KESRJM+MinionPro-Regular&amp;quot;; color: rgb(75, 76, 77); line-height: 1.36263em;"&gt;•&lt;/span&gt;&lt;/div&gt;&lt;/div&gt;&lt;div class="A2_01" style="left:7.4055em;top:29.7729em;"&gt;&lt;div class="annul-style" style="left: 7.4055em; top: 519.773em; position: absolute; white-space: nowrap;"&gt;&lt;span style="word-spacing: 0.02em; font-size: 0.67em; font-family: &amp;quot;OBCPMV+Montserrat-Regular&amp;quot;; color: rgb(75, 76, 77); line-height: 1.39293em; letter-spacing: -0.03em;"&gt;La perte d'exploitation subie s'élève à 1,8m€ et est prise en charge par l'assurance ;  &lt;/span&gt;&lt;/div&gt;&lt;/div&gt;&lt;div class="A2_01" style="left:5.9055em;top:31.5196em;"&gt;&lt;div class="annul-style" style="left: 5.9055em; top: 521.52em; position: absolute; white-space: nowrap;"&gt;&lt;span style="font-size: 0.67em; font-family: &amp;quot;KESRJM+MinionPro-Regular&amp;quot;; color: rgb(75, 76, 77); line-height: 1.36263em;"&gt;•&lt;/span&gt;&lt;/div&gt;&lt;/div&gt;&lt;div class="A2_01" style="left:7.4055em;top:31.4396em;"&gt;&lt;div class="annul-style" style="left: 7.4055em; top: 521.44em; position: absolute; white-space: nowrap;"&gt;&lt;span style="word-spacing: 0.02em; font-size: 0.67em; font-family: &amp;quot;OBCPMV+Montserrat-Regular&amp;quot;; color: rgb(75, 76, 77); line-height: 1.39293em; letter-spacing: -0.03em;"&gt;Les autres coûts exceptionnels sont comptabilisés en « autres produits et charges opérationnels » (voir 8.17) pour  &lt;/span&gt;&lt;/div&gt;&lt;/div&gt;&lt;div class="A2_01" style="left:7.4055em;top:32.2729em;"&gt;&lt;div class="annul-style" style="left: 7.4055em; top: 522.273em; position: absolute; white-space: nowrap;"&gt;&lt;span style="word-spacing: 0.01em; font-size: 0.67em; font-family: &amp;quot;OBCPMV+Montserrat-Regular&amp;quot;; color: rgb(75, 76, 77); line-height: 1.39293em; letter-spacing: -0.03em;"&gt;un montant de 0,6 M€  &lt;/span&gt;&lt;/div&gt;&lt;/div&gt;&lt;div class="A2_01" style="left:5.9055em;top:33.9396em;"&gt;&lt;div class="annul-style" style="left: 5.9055em; top: 523.94em; position: absolute; white-space: nowrap;"&gt;&lt;span style="word-spacing: 0.03em; font-size: 0.67em; font-family: &amp;quot;ENLNOD+Montserrat-SemiBold&amp;quot;; color: rgb(75, 76, 77); line-height: 1.39293em; letter-spacing: -0.03em;"&gt;Cession du bâtiment de Saint Herblain  &lt;/span&gt;&lt;/div&gt;&lt;/div&gt;&lt;div class="A2_01" style="left:5.9055em;top:34.7729em;"&gt;&lt;div class="annul-style" style="left: 5.9055em; top: 524.773em; position: absolute; white-space: nowrap;"&gt;&lt;span style="word-spacing: 0.02em; font-size: 0.67em; font-family: &amp;quot;OBCPMV+Montserrat-Regular&amp;quot;; color: rgb(75, 76, 77); line-height: 1.39293em; letter-spacing: -0.03em;"&gt;La société Lacroix City Saint Herblain a cédé son bâtiment d'activité le 22 décembre 2023 puis l'a repris en location  &lt;/span&gt;&lt;/div&gt;&lt;/div&gt;&lt;div class="A2_01" style="left:5.9055em;top:35.6062em;"&gt;&lt;div class="annul-style" style="left: 5.9055em; top: 525.606em; position: absolute; white-space: nowrap;"&gt;&lt;span style="word-spacing: 0.02em; font-size: 0.67em; font-family: &amp;quot;OBCPMV+Montserrat-Regular&amp;quot;; color: rgb(75, 76, 77); line-height: 1.39293em; letter-spacing: -0.03em;"&gt;dans le cadre d'un bail commercial. Cette opération de cession-bail a fait l'objet d'un retraitement spécifique dans  &lt;/span&gt;&lt;/div&gt;&lt;/div&gt;&lt;div class="A2_01" style="left:5.9055em;top:36.4396em;"&gt;&lt;div class="annul-style" style="left: 5.9055em; top: 526.44em; position: absolute; white-space: nowrap;"&gt;&lt;span style="word-spacing: 0.02em; font-size: 0.67em; font-family: &amp;quot;OBCPMV+Montserrat-Regular&amp;quot;; color: rgb(75, 76, 77); line-height: 1.39293em; letter-spacing: -0.03em;"&gt;le cadre de la norme IFRS 16 et a conduit à constater une plus-value consolidée de 2 360 K€. Les impacts de ce  &lt;/span&gt;&lt;/div&gt;&lt;/div&gt;&lt;div class="A2_01" style="left:5.9055em;top:37.2729em;"&gt;&lt;div class="annul-style" style="left: 5.9055em; top: 527.273em; position: absolute; white-space: nowrap;"&gt;&lt;span style="word-spacing: 0.02em; font-size: 0.67em; font-family: &amp;quot;OBCPMV+Montserrat-Regular&amp;quot;; color: rgb(75, 76, 77); line-height: 1.39293em; letter-spacing: -0.03em;"&gt;retraitement sont détaillés dans la note 8.4 – Contrats de location.  &lt;/span&gt;&lt;/div&gt;&lt;/div&gt;&lt;div class="A2_01" style="left:5.9055em;top:38.9396em;"&gt;&lt;div class="annul-style" style="left: 5.9055em; top: 528.94em; position: absolute; white-space: nowrap;"&gt;&lt;span style="word-spacing: 0.04em; font-size: 0.67em; font-family: &amp;quot;ENLNOD+Montserrat-SemiBold&amp;quot;; color: rgb(75, 76, 77); line-height: 1.39293em; letter-spacing: -0.03em;"&gt;LACROIX Electronics MI  &lt;/span&gt;&lt;/div&gt;&lt;/div&gt;&lt;div class="A2_01" style="left:5.9055em;top:39.7729em;"&gt;&lt;div class="annul-style" style="left: 5.9055em; top: 529.773em; position: absolute; white-space: nowrap;"&gt;&lt;span style="word-spacing: 0.02em; font-size: 0.67em; font-family: &amp;quot;OBCPMV+Montserrat-Regular&amp;quot;; color: rgb(75, 76, 77); line-height: 1.39293em; letter-spacing: -0.03em;"&gt;Lors de l'inventaire réalisé en fin d'année sur les sites de LACROIX Electronics MI (Ex-Firstronic), des écarts d'inventaire  &lt;/span&gt;&lt;/div&gt;&lt;/div&gt;&lt;div class="A2_01" style="left:5.9055em;top:40.6062em;"&gt;&lt;div class="annul-style" style="left: 5.9055em; top: 530.606em; position: absolute; white-space: nowrap;"&gt;&lt;span style="word-spacing: 0.02em; font-size: 0.67em; font-family: &amp;quot;OBCPMV+Montserrat-Regular&amp;quot;; color: rgb(75, 76, 77); line-height: 1.39293em; letter-spacing: -0.03em;"&gt;de 3,3 M$ ont été constatés en résultat d'exploitation. Des investigations ont été menées afin d'identifier l'origine des  &lt;/span&gt;&lt;/div&gt;&lt;/div&gt;&lt;div class="A2_01" style="left:5.9055em;top:41.4396em;"&gt;&lt;div class="annul-style" style="left: 5.9055em; top: 531.44em; position: absolute; white-space: nowrap;"&gt;&lt;span style="word-spacing: 0.03em; font-size: 0.67em; font-family: &amp;quot;OBCPMV+Montserrat-Regular&amp;quot;; color: rgb(75, 76, 77); line-height: 1.39293em; letter-spacing: -0.03em;"&gt;écarts, leurs causes et les plans d'action correctifs associés. Les déficiences de contrôle interne n'ont pas permis la  &lt;/span&gt;&lt;/div&gt;&lt;/div&gt;&lt;div class="A2_01" style="left:5.9055em;top:42.2729em;"&gt;&lt;div class="annul-style" style="left: 5.9055em; top: 532.273em; position: absolute; white-space: nowrap;"&gt;&lt;span style="word-spacing: 0.02em; font-size: 0.67em; font-family: &amp;quot;OBCPMV+Montserrat-Regular&amp;quot;; color: rgb(75, 76, 77); line-height: 1.39293em; letter-spacing: -0.03em;"&gt;reconstitution de l'intégralité de ces écarts et notamment la ventilation de la date d'origine des écarts ne peut être  &lt;/span&gt;&lt;/div&gt;&lt;/div&gt;&lt;div class="A2_01" style="left:5.9055em;top:43.1062em;"&gt;&lt;div class="annul-style" style="left: 5.9055em; top: 533.106em; position: absolute; white-space: nowrap;"&gt;&lt;span style="word-spacing: 0.02em; font-size: 0.67em; font-family: &amp;quot;OBCPMV+Montserrat-Regular&amp;quot;; color: rgb(75, 76, 77); line-height: 1.39293em; letter-spacing: -0.03em;"&gt;réalisée avec suffisamment de fiabilité.  &lt;/span&gt;&lt;/div&gt;&lt;/div&gt;&lt;div class="A2_01" style="left:5.9055em;top:44.7547em;"&gt;&lt;div class="annul-style" style="left: 5.9055em; top: 534.755em; position: absolute; white-space: nowrap;"&gt;&lt;span style="word-spacing: 0.29em; font-size: 0.83em; font-family: &amp;quot;RMGEBV+Montserrat-SemiBold&amp;quot;; color: rgb(20, 51, 91); line-height: 1.38454em; letter-spacing: -0.03em;"&gt;7.3.2 Projet&lt;/span&gt;&lt;span style="letter-spacing: -0.03em; font-size: 0.83em; font-family: &amp;quot;RMGEBV+Montserrat-SemiBold&amp;quot;; color: rgb(20, 51, 91); line-height: 1.38454em;"&gt; &lt;/span&gt;&lt;span style="word-spacing: 0.05em; font-size: 0.83em; font-family: &amp;quot;RMGEBV+Montserrat-SemiBold&amp;quot;; color: rgb(20, 51, 91); line-height: 1.38454em; letter-spacing: -0.03em;"&gt;de cession de la BU Signalisation  &lt;/span&gt;&lt;/div&gt;&lt;/div&gt;&lt;div class="A2_01" style="left:5.9055em;top:46.6062em;"&gt;&lt;div class="annul-style" style="left: 5.9055em; top: 536.606em; position: absolute; white-space: nowrap;"&gt;&lt;span style="word-spacing: 0.02em; font-size: 0.67em; font-family: &amp;quot;OBCPMV+Montserrat-Regular&amp;quot;; color: rgb(75, 76, 77); line-height: 1.39293em; letter-spacing: -0.03em;"&gt;Pour mémoire, lors de son communiqué de presse sur le CA annuel en date du 9 février 2023, LACROIX Group  &lt;/span&gt;&lt;/div&gt;&lt;/div&gt;&lt;div class="A2_01" style="left:5.9055em;top:47.4396em;"&gt;&lt;div class="annul-style" style="left: 5.9055em; top: 537.44em; position: absolute; white-space: nowrap;"&gt;&lt;span style="word-spacing: 0.02em; font-size: 0.67em; font-family: &amp;quot;OBCPMV+Montserrat-Regular&amp;quot;; color: rgb(75, 76, 77); line-height: 1.39293em; letter-spacing: -0.03em;"&gt;a annoncé son intention de céder sa Business Unit (appelée BU) Signalisation (8% du CA de LACROIX) afin de  &lt;/span&gt;&lt;/div&gt;&lt;/div&gt;&lt;div class="A2_01" style="left:5.9055em;top:48.2729em;"&gt;&lt;div class="annul-style" style="left: 5.9055em; top: 538.273em; position: absolute; white-space: nowrap;"&gt;&lt;span style="word-spacing: 0.02em; font-size: 0.67em; font-family: &amp;quot;OBCPMV+Montserrat-Regular&amp;quot;; color: rgb(75, 76, 77); line-height: 1.39293em; letter-spacing: -0.03em;"&gt;concentrer ses investissements sur ses marchés stratégiques autour de l'IoT industriel et des équipements  &lt;/span&gt;&lt;/div&gt;&lt;/div&gt;&lt;div class="A2_01" style="left:5.9055em;top:49.1062em;"&gt;&lt;div class="annul-style" style="left: 5.9055em; top: 539.106em; position: absolute; white-space: nowrap;"&gt;&lt;span style="font-size: 0.67em; font-family: &amp;quot;OBCPMV+Montserrat-Regular&amp;quot;; color: rgb(75, 76, 77); line-height: 1.39293em; letter-spacing: -0.03em;"&gt;électroni&lt;span style="letter-spacing: -0.02em;"&gt;ques.  &lt;/span&gt;&lt;/span&gt;&lt;/div&gt;&lt;/div&gt;&lt;div class="A2_01" style="left:5.9055em;top:50.7729em;"&gt;&lt;div class="annul-style" style="left: 5.9055em; top: 540.773em; position: absolute; white-space: nowrap;"&gt;&lt;span style="word-spacing: 0.02em; font-size: 0.67em; font-family: &amp;quot;OBCPMV+Montserrat-Regular&amp;quot;; color: rgb(75, 76, 77); line-height: 1.39293em; letter-spacing: -0.03em;"&gt;Suite cette annonce, la BU Signalisation est entré dans un processus d'autonomisation progressive en vue de cette  &lt;/span&gt;&lt;/div&gt;&lt;/div&gt;&lt;div class="A2_01" style="left:5.9055em;top:51.6062em;"&gt;&lt;div class="annul-style" style="left: 5.9055em; top: 541.606em; position: absolute; white-space: nowrap;"&gt;&lt;span style="font-size: 0.67em; font-family: &amp;quot;OBCPMV+Montserrat-Regular&amp;quot;; color: rgb(75, 76, 77); line-height: 1.39293em; letter-spacing: -0.03em;"&gt;cessio&lt;span style="letter-spacing: -0.02em;"&gt;n.  &lt;/span&gt;&lt;/span&gt;&lt;/div&gt;&lt;/div&gt;&lt;div class="A2_01" style="left:5.9055em;top:53.2729em;"&gt;&lt;div class="annul-style" style="left: 5.9055em; top: 543.273em; position: absolute; white-space: nowrap;"&gt;&lt;span style="word-spacing: 0.02em; font-size: 0.67em; font-family: &amp;quot;OBCPMV+Montserrat-Regular&amp;quot;; color: rgb(75, 76, 77); line-height: 1.39293em; letter-spacing: -0.03em;"&gt;En date du 14 décembre 2023, LACROIX Group a annoncé être entré en négociation exclusive avec la société AIAC en  &lt;/span&gt;&lt;/div&gt;&lt;</t>
        </is>
      </c>
      <c r="J391" t="inlineStr">
        <is>
          <t>n/a</t>
        </is>
      </c>
      <c r="K391" t="inlineStr">
        <is>
          <t>n/a</t>
        </is>
      </c>
      <c r="L391" t="n">
        <v>100276</v>
      </c>
      <c r="M391" t="inlineStr">
        <is>
          <t>n/a</t>
        </is>
      </c>
      <c r="N391" t="inlineStr">
        <is>
          <t>9695009SISMDAOR3GO20</t>
        </is>
      </c>
      <c r="O391" t="inlineStr">
        <is>
          <t>2023-01-01</t>
        </is>
      </c>
      <c r="P391" t="inlineStr">
        <is>
          <t>2023-12-31</t>
        </is>
      </c>
      <c r="Q391" t="inlineStr">
        <is>
          <t>n/a</t>
        </is>
      </c>
    </row>
    <row r="392">
      <c r="A392" t="inlineStr">
        <is>
          <t>fact_36680</t>
        </is>
      </c>
      <c r="B392" t="inlineStr">
        <is>
          <t>ifrs-full:NameOfReportingEntityOrOtherMeansOfIdentification</t>
        </is>
      </c>
      <c r="C392" t="inlineStr">
        <is>
          <t>ifrs-full</t>
        </is>
      </c>
      <c r="F392" t="inlineStr">
        <is>
          <t>non</t>
        </is>
      </c>
      <c r="G392" t="inlineStr">
        <is>
          <t>[000000] Tags that must be applied if corresponding information is present in a report</t>
        </is>
      </c>
      <c r="H392" t="inlineStr">
        <is>
          <t>xbrli:stringItemType</t>
        </is>
      </c>
      <c r="I392" t="inlineStr">
        <is>
          <t>LACROIX</t>
        </is>
      </c>
      <c r="J392" t="inlineStr">
        <is>
          <t>n/a</t>
        </is>
      </c>
      <c r="K392" t="inlineStr">
        <is>
          <t>n/a</t>
        </is>
      </c>
      <c r="L392" t="n">
        <v>7</v>
      </c>
      <c r="M392" t="inlineStr">
        <is>
          <t>n/a</t>
        </is>
      </c>
      <c r="N392" t="inlineStr">
        <is>
          <t>9695009SISMDAOR3GO20</t>
        </is>
      </c>
      <c r="O392" t="inlineStr">
        <is>
          <t>2023-01-01</t>
        </is>
      </c>
      <c r="P392" t="inlineStr">
        <is>
          <t>2023-12-31</t>
        </is>
      </c>
      <c r="Q392" t="inlineStr">
        <is>
          <t>n/a</t>
        </is>
      </c>
    </row>
    <row r="393">
      <c r="A393" t="inlineStr">
        <is>
          <t>fact_36681</t>
        </is>
      </c>
      <c r="B393" t="inlineStr">
        <is>
          <t>ifrs-full:LegalFormOfEntity</t>
        </is>
      </c>
      <c r="C393" t="inlineStr">
        <is>
          <t>ifrs-full</t>
        </is>
      </c>
      <c r="F393" t="inlineStr">
        <is>
          <t>non</t>
        </is>
      </c>
      <c r="G393" t="inlineStr">
        <is>
          <t>[000000] Tags that must be applied if corresponding information is present in a report</t>
        </is>
      </c>
      <c r="H393" t="inlineStr">
        <is>
          <t>xbrli:stringItemType</t>
        </is>
      </c>
      <c r="I393" t="inlineStr">
        <is>
          <t>société anonyme de droit français</t>
        </is>
      </c>
      <c r="J393" t="inlineStr">
        <is>
          <t>n/a</t>
        </is>
      </c>
      <c r="K393" t="inlineStr">
        <is>
          <t>n/a</t>
        </is>
      </c>
      <c r="L393" t="n">
        <v>33</v>
      </c>
      <c r="M393" t="inlineStr">
        <is>
          <t>n/a</t>
        </is>
      </c>
      <c r="N393" t="inlineStr">
        <is>
          <t>9695009SISMDAOR3GO20</t>
        </is>
      </c>
      <c r="O393" t="inlineStr">
        <is>
          <t>2023-01-01</t>
        </is>
      </c>
      <c r="P393" t="inlineStr">
        <is>
          <t>2023-12-31</t>
        </is>
      </c>
      <c r="Q393" t="inlineStr">
        <is>
          <t>n/a</t>
        </is>
      </c>
    </row>
    <row r="394">
      <c r="A394" t="inlineStr">
        <is>
          <t>fact_36682</t>
        </is>
      </c>
      <c r="B394" t="inlineStr">
        <is>
          <t>ifrs-full:AddressOfRegisteredOfficeOfEntity</t>
        </is>
      </c>
      <c r="C394" t="inlineStr">
        <is>
          <t>ifrs-full</t>
        </is>
      </c>
      <c r="F394" t="inlineStr">
        <is>
          <t>non</t>
        </is>
      </c>
      <c r="G394" t="inlineStr">
        <is>
          <t>[000000] Tags that must be applied if corresponding information is present in a report</t>
        </is>
      </c>
      <c r="H394" t="inlineStr">
        <is>
          <t>xbrli:stringItemType</t>
        </is>
      </c>
      <c r="I394" t="inlineStr">
        <is>
          <t>17 rue  Océane 44800 St Herblain, France</t>
        </is>
      </c>
      <c r="J394" t="inlineStr">
        <is>
          <t>n/a</t>
        </is>
      </c>
      <c r="K394" t="inlineStr">
        <is>
          <t>n/a</t>
        </is>
      </c>
      <c r="L394" t="n">
        <v>40</v>
      </c>
      <c r="M394" t="inlineStr">
        <is>
          <t>n/a</t>
        </is>
      </c>
      <c r="N394" t="inlineStr">
        <is>
          <t>9695009SISMDAOR3GO20</t>
        </is>
      </c>
      <c r="O394" t="inlineStr">
        <is>
          <t>2023-01-01</t>
        </is>
      </c>
      <c r="P394" t="inlineStr">
        <is>
          <t>2023-12-31</t>
        </is>
      </c>
      <c r="Q394" t="inlineStr">
        <is>
          <t>n/a</t>
        </is>
      </c>
    </row>
    <row r="395">
      <c r="A395" t="inlineStr">
        <is>
          <t>fact_36683</t>
        </is>
      </c>
      <c r="B395" t="inlineStr">
        <is>
          <t>ifrs-full:PrincipalPlaceOfBusiness</t>
        </is>
      </c>
      <c r="C395" t="inlineStr">
        <is>
          <t>ifrs-full</t>
        </is>
      </c>
      <c r="F395" t="inlineStr">
        <is>
          <t>non</t>
        </is>
      </c>
      <c r="G395" t="inlineStr">
        <is>
          <t>[000000] Tags that must be applied if corresponding information is present in a report</t>
        </is>
      </c>
      <c r="H395" t="inlineStr">
        <is>
          <t>xbrli:stringItemType</t>
        </is>
      </c>
      <c r="I395" t="inlineStr">
        <is>
          <t>17 rue  Océane 44800 St Herblain, France</t>
        </is>
      </c>
      <c r="J395" t="inlineStr">
        <is>
          <t>n/a</t>
        </is>
      </c>
      <c r="K395" t="inlineStr">
        <is>
          <t>n/a</t>
        </is>
      </c>
      <c r="L395" t="n">
        <v>40</v>
      </c>
      <c r="M395" t="inlineStr">
        <is>
          <t>n/a</t>
        </is>
      </c>
      <c r="N395" t="inlineStr">
        <is>
          <t>9695009SISMDAOR3GO20</t>
        </is>
      </c>
      <c r="O395" t="inlineStr">
        <is>
          <t>2023-01-01</t>
        </is>
      </c>
      <c r="P395" t="inlineStr">
        <is>
          <t>2023-12-31</t>
        </is>
      </c>
      <c r="Q395" t="inlineStr">
        <is>
          <t>n/a</t>
        </is>
      </c>
    </row>
    <row r="396">
      <c r="A396" t="inlineStr">
        <is>
          <t>fact_36684</t>
        </is>
      </c>
      <c r="B396" t="inlineStr">
        <is>
          <t>ifrs-full:DomicileOfEntity</t>
        </is>
      </c>
      <c r="C396" t="inlineStr">
        <is>
          <t>ifrs-full</t>
        </is>
      </c>
      <c r="F396" t="inlineStr">
        <is>
          <t>non</t>
        </is>
      </c>
      <c r="G396" t="inlineStr">
        <is>
          <t>[000000] Tags that must be applied if corresponding information is present in a report</t>
        </is>
      </c>
      <c r="H396" t="inlineStr">
        <is>
          <t>xbrli:stringItemType</t>
        </is>
      </c>
      <c r="I396" t="inlineStr">
        <is>
          <t>France</t>
        </is>
      </c>
      <c r="J396" t="inlineStr">
        <is>
          <t>n/a</t>
        </is>
      </c>
      <c r="K396" t="inlineStr">
        <is>
          <t>n/a</t>
        </is>
      </c>
      <c r="L396" t="n">
        <v>6</v>
      </c>
      <c r="M396" t="inlineStr">
        <is>
          <t>n/a</t>
        </is>
      </c>
      <c r="N396" t="inlineStr">
        <is>
          <t>9695009SISMDAOR3GO20</t>
        </is>
      </c>
      <c r="O396" t="inlineStr">
        <is>
          <t>2023-01-01</t>
        </is>
      </c>
      <c r="P396" t="inlineStr">
        <is>
          <t>2023-12-31</t>
        </is>
      </c>
      <c r="Q396" t="inlineStr">
        <is>
          <t>n/a</t>
        </is>
      </c>
    </row>
    <row r="397">
      <c r="A397" t="inlineStr">
        <is>
          <t>fact_36685</t>
        </is>
      </c>
      <c r="B397" t="inlineStr">
        <is>
          <t>ifrs-full:CountryOfIncorporation</t>
        </is>
      </c>
      <c r="C397" t="inlineStr">
        <is>
          <t>ifrs-full</t>
        </is>
      </c>
      <c r="F397" t="inlineStr">
        <is>
          <t>non</t>
        </is>
      </c>
      <c r="G397" t="inlineStr">
        <is>
          <t>[000000] Tags that must be applied if corresponding information is present in a report</t>
        </is>
      </c>
      <c r="H397" t="inlineStr">
        <is>
          <t>xbrli:stringItemType</t>
        </is>
      </c>
      <c r="I397" t="inlineStr">
        <is>
          <t>France</t>
        </is>
      </c>
      <c r="J397" t="inlineStr">
        <is>
          <t>n/a</t>
        </is>
      </c>
      <c r="K397" t="inlineStr">
        <is>
          <t>n/a</t>
        </is>
      </c>
      <c r="L397" t="n">
        <v>6</v>
      </c>
      <c r="M397" t="inlineStr">
        <is>
          <t>n/a</t>
        </is>
      </c>
      <c r="N397" t="inlineStr">
        <is>
          <t>9695009SISMDAOR3GO20</t>
        </is>
      </c>
      <c r="O397" t="inlineStr">
        <is>
          <t>2023-01-01</t>
        </is>
      </c>
      <c r="P397" t="inlineStr">
        <is>
          <t>2023-12-31</t>
        </is>
      </c>
      <c r="Q397" t="inlineStr">
        <is>
          <t>n/a</t>
        </is>
      </c>
    </row>
    <row r="398">
      <c r="A398" t="inlineStr">
        <is>
          <t>fact_36686</t>
        </is>
      </c>
      <c r="B398" t="inlineStr">
        <is>
          <t>ifrs-full:DescriptionOfNatureOfEntitysOperationsAndPrincipalActivities</t>
        </is>
      </c>
      <c r="C398" t="inlineStr">
        <is>
          <t>ifrs-full</t>
        </is>
      </c>
      <c r="F398" t="inlineStr">
        <is>
          <t>non</t>
        </is>
      </c>
      <c r="G398" t="inlineStr">
        <is>
          <t>[000000] Tags that must be applied if corresponding information is present in a report</t>
        </is>
      </c>
      <c r="H398" t="inlineStr">
        <is>
          <t>xbrli:stringItemType</t>
        </is>
      </c>
      <c r="I398" t="inlineStr">
        <is>
          <t>Au travers de ses activités, LACROIX mobilise son  &lt;div class="annul-style" style="left: 5.9055em; top: 108.206em; position: absolute; white-space: nowrap;"&gt;&lt;span style="word-spacing: 0.02em; font-size: 0.67em; font-family: &amp;quot;OBCPMV+Montserrat-Regular&amp;quot;; color: rgb(75, 76, 77); line-height: 1.39293em; letter-spacing: -0.03em;"&gt;savoir-faire technologique pour :  &lt;/span&gt; &lt;/div&gt;&lt;div class="annul-style" style="left: 5.9055em; top: 109.953em; position: absolute; white-space: nowrap;"&gt;&lt;span style="font-size: 0.67em; font-family: &amp;quot;KESRJM+MinionPro-Regular&amp;quot;; color: rgb(75, 76, 77); line-height: 1.36263em;"&gt;•&lt;/span&gt;&lt;/div&gt;&lt;div class="annul-style" style="left: 7.4055em; top: 109.873em; position: absolute; white-space: nowrap;"&gt;&lt;span style="word-spacing: -0.04em; font-size: 0.67em; font-family: &amp;quot;OBCPMV+Montserrat-Regular&amp;quot;; color: rgb(75, 76, 77); line-height: 1.39293em; letter-spacing: -0.02em;"&gt;Transformer les rues et les infrastructures  &lt;/span&gt; &lt;/div&gt;&lt;div class="annul-style" style="left: 7.4055em; top: 110.706em; position: absolute; white-space: nowrap;"&gt;&lt;span style="word-spacing: 0.03em; font-size: 0.67em; font-family: &amp;quot;OBCPMV+Montserrat-Regular&amp;quot;; color: rgb(75, 76, 77); line-height: 1.39293em; letter-spacing: -0.03em;"&gt;routières en environnements de vie fluides,  &lt;/span&gt; &lt;/div&gt;&lt;div class="annul-style" style="left: 7.4055em; top: 111.54em; position: absolute; white-space: nowrap;"&gt;&lt;span style="word-spacing: 0.03em; font-size: 0.67em; font-family: &amp;quot;OBCPMV+Montserrat-Regular&amp;quot;; color: rgb(75, 76, 77); line-height: 1.39293em; letter-spacing: -0.03em;"&gt;sécurisés et durables. Les équipements LACROIX  &lt;/span&gt; &lt;/div&gt;&lt;div class="annul-style" style="left: 7.4055em; top: 112.373em; position: absolute; white-space: nowrap;"&gt;&lt;span style="word-spacing: 0.03em; font-size: 0.67em; font-family: &amp;quot;OBCPMV+Montserrat-Regular&amp;quot;; color: rgb(75, 76, 77); line-height: 1.39293em; letter-spacing: -0.03em;"&gt;orientent, optimisent et sécurisent les flux de  &lt;/span&gt; &lt;/div&gt;&lt;div class="annul-style" style="left: 7.4055em; top: 113.206em; position: absolute; white-space: nowrap;"&gt;&lt;span style="word-spacing: 0.03em; font-size: 0.67em; font-family: &amp;quot;OBCPMV+Montserrat-Regular&amp;quot;; color: rgb(75, 76, 77); line-height: 1.39293em; letter-spacing: -0.03em;"&gt;véhicules et de personnes pour mieux partager la  &lt;/span&gt; &lt;/div&gt;&lt;div class="annul-style" style="left: 7.4055em; top: 114.04em; position: absolute; white-space: nowrap;"&gt;&lt;span style="word-spacing: 0.02em; font-size: 0.67em; font-family: &amp;quot;OBCPMV+Montserrat-Regular&amp;quot;; color: rgb(75, 76, 77); line-height: 1.39293em; letter-spacing: -0.03em;"&gt;rue et la route en prenant en compte les besoins  &lt;/span&gt; &lt;/div&gt;&lt;div class="annul-style" style="left: 7.4055em; top: 114.873em; position: absolute; white-space: nowrap;"&gt;&lt;span style="word-spacing: 0.02em; font-size: 0.67em; font-family: &amp;quot;OBCPMV+Montserrat-Regular&amp;quot;; color: rgb(75, 76, 77); line-height: 1.39293em; letter-spacing: -0.03em;"&gt;de tous les usagers et exploitants  &lt;/span&gt; &lt;/div&gt;&lt;div class="annul-style" style="left: 5.9055em; top: 116.62em; position: absolute; white-space: nowrap;"&gt;&lt;span style="font-size: 0.67em; font-family: &amp;quot;KESRJM+MinionPro-Regular&amp;quot;; color: rgb(75, 76, 77); line-height: 1.36263em;"&gt;•&lt;/span&gt;&lt;/div&gt;&lt;div class="annul-style" style="left: 7.4055em; top: 116.54em; position: absolute; white-space: nowrap;"&gt;&lt;span style="word-spacing: 0.04em; font-size: 0.67em; font-family: &amp;quot;OBCPMV+Montserrat-Regular&amp;quot;; color: rgb(75, 76, 77); line-height: 1.39293em; letter-spacing: -0.03em;"&gt;Digitaliser et optimiser la gestion des  &lt;/span&gt; &lt;/div&gt;&lt;div class="annul-style" style="left: 7.4055em; top: 117.373em; position: absolute; white-space: nowrap;"&gt;&lt;span style="word-spacing: 0.03em; font-size: 0.67em; font-family: &amp;quot;OBCPMV+Montserrat-Regular&amp;quot;; color: rgb(75, 76, 77); line-height: 1.39293em; letter-spacing: -0.03em;"&gt;infrastructures d'eau et d'énergie. Grâce à une  &lt;/span&gt; &lt;/div&gt;&lt;div class="annul-style" style="left: 7.4055em; top: 118.206em; position: absolute; white-space: nowrap;"&gt;&lt;span style="word-spacing: 0.02em; font-size: 0.67em; font-family: &amp;quot;OBCPMV+Montserrat-Regular&amp;quot;; color: rgb(75, 76, 77); line-height: 1.39293em; letter-spacing: -0.03em;"&gt;connaissance très forte du métier de ses clients  &lt;/span&gt; &lt;/div&gt;&lt;div class="annul-style" style="left: 7.4055em; top: 119.04em; position: absolute; white-space: nowrap;"&gt;&lt;span style="word-spacing: 0.03em; font-size: 0.67em; font-family: &amp;quot;OBCPMV+Montserrat-Regular&amp;quot;; color: rgb(75, 76, 77); line-height: 1.39293em; letter-spacing: -0.03em;"&gt;exploitants, LACROIX contribue à améliorer  &lt;/span&gt; &lt;/div&gt;&lt;div class="annul-style" style="left: 7.4055em; top: 119.873em; position: absolute; white-space: nowrap;"&gt;&lt;span style="word-spacing: 0.03em; font-size: 0.67em; font-family: &amp;quot;OBCPMV+Montserrat-Regular&amp;quot;; color: rgb(75, 76, 77); line-height: 1.39293em; letter-spacing: -0.03em;"&gt;la performance de leurs réseaux, économiser  &lt;/span&gt; &lt;/div&gt;&lt;div class="annul-style" style="left: 7.4055em; top: 120.706em; position: absolute; white-space: nowrap;"&gt;&lt;span style="word-spacing: 0.02em; font-size: 0.67em; font-family: &amp;quot;OBCPMV+Montserrat-Regular&amp;quot;; color: rgb(75, 76, 77); line-height: 1.39293em; letter-spacing: -0.03em;"&gt;les ressources qui se raréfient et protéger  &lt;/span&gt; &lt;/div&gt;&lt;div class="annul-style" style="left: 7.4055em; top: 121.54em; position: absolute; white-space: nowrap;"&gt;&lt;span style="font-size: 0.67em; font-family: &amp;quot;OBCPMV+Montserrat-Regular&amp;quot;; color: rgb(75, 76, 77); line-height: 1.39293em; letter-spacing: -0.03em;"&gt;l'environnemen&lt;span style="letter-spacing: -0.02em;"&gt;t  &lt;/span&gt;&lt;/span&gt; &lt;/div&gt;&lt;div class="annul-style" style="left: 5.9055em; top: 123.286em; position: absolute; white-space: nowrap;"&gt;&lt;span style="font-size: 0.67em; font-family: &amp;quot;KESRJM+MinionPro-Regular&amp;quot;; color: rgb(75, 76, 77); line-height: 1.36263em;"&gt;•&lt;/span&gt;&lt;/div&gt;&lt;div class="annul-style" style="left: 7.4055em; top: 123.206em; position: absolute; white-space: nowrap;"&gt;&lt;span style="word-spacing: 0.02em; font-size: 0.67em; font-family: &amp;quot;OBCPMV+Montserrat-Regular&amp;quot;; color: rgb(75, 76, 77); line-height: 1.39293em; letter-spacing: -0.03em;"&gt;Concevoir et produire des produits électroniques  &lt;/span&gt; &lt;/div&gt;&lt;div class="annul-style" style="left: 7.4055em; top: 124.04em; position: absolute; white-space: nowrap;"&gt;&lt;span style="word-spacing: 0.03em; font-size: 0.67em; font-family: &amp;quot;OBCPMV+Montserrat-Regular&amp;quot;; color: rgb(75, 76, 77); line-height: 1.39293em; letter-spacing: -0.03em;"&gt;dans des secteurs critiques tels que l'automobile,  &lt;/span&gt; &lt;/div&gt;&lt;div class="annul-style" style="left: 7.4055em; top: 124.873em; position: absolute; white-space: nowrap;"&gt;&lt;span style="word-spacing: 0.04em; font-size: 0.67em; font-family: &amp;quot;OBCPMV+Montserrat-Regular&amp;quot;; color: rgb(75, 76, 77); line-height: 1.39293em; letter-spacing: -0.03em;"&gt;l'aéronautique, la domotique ou l'Industrie 4.0  &lt;/span&gt; &lt;/div&gt;&lt;div class="annul-style" style="left: 7.4055em; top: 125.706em; position: absolute; white-space: nowrap;"&gt;&lt;span style="word-spacing: 0.03em; font-size: 0.67em; font-family: &amp;quot;OBCPMV+Montserrat-Regular&amp;quot;; color: rgb(75, 76, 77); line-height: 1.39293em; letter-spacing: -0.03em;"&gt;et accompagner leurs défis d'automatisation,  &lt;/span&gt; &lt;/div&gt;&lt;div class="annul-style" style="left: 7.4055em; top: 126.54em; position: absolute; white-space: nowrap;"&gt;&lt;span style="word-spacing: 0.03em; font-size: 0.67em; font-family: &amp;quot;OBCPMV+Montserrat-Regular&amp;quot;; color: rgb(75, 76, 77); line-height: 1.39293em; letter-spacing: -0.03em;"&gt;de digitalisation et de performance  &lt;/span&gt; &lt;/div&gt;environnementale</t>
        </is>
      </c>
      <c r="J398" t="inlineStr">
        <is>
          <t>n/a</t>
        </is>
      </c>
      <c r="K398" t="inlineStr">
        <is>
          <t>n/a</t>
        </is>
      </c>
      <c r="L398" t="n">
        <v>7723</v>
      </c>
      <c r="M398" t="inlineStr">
        <is>
          <t>n/a</t>
        </is>
      </c>
      <c r="N398" t="inlineStr">
        <is>
          <t>9695009SISMDAOR3GO20</t>
        </is>
      </c>
      <c r="O398" t="inlineStr">
        <is>
          <t>2023-01-01</t>
        </is>
      </c>
      <c r="P398" t="inlineStr">
        <is>
          <t>2023-12-31</t>
        </is>
      </c>
      <c r="Q398" t="inlineStr">
        <is>
          <t>n/a</t>
        </is>
      </c>
    </row>
    <row r="399">
      <c r="A399" t="inlineStr">
        <is>
          <t>fact_36166</t>
        </is>
      </c>
      <c r="B399" t="inlineStr">
        <is>
          <t>ifrs-full:StatementOfIFRSCompliance</t>
        </is>
      </c>
      <c r="C399" t="inlineStr">
        <is>
          <t>ifrs-full</t>
        </is>
      </c>
      <c r="F399" t="inlineStr">
        <is>
          <t>non</t>
        </is>
      </c>
      <c r="G399" t="inlineStr">
        <is>
          <t>[000000] Tags that must be applied if corresponding information is present in a report</t>
        </is>
      </c>
      <c r="H399" t="inlineStr">
        <is>
          <t>dtr-types:textBlockItemType</t>
        </is>
      </c>
      <c r="I399" t="inlineStr">
        <is>
          <t>&lt;div&gt;&lt;div class="A2_01" style="left:25.9843em;top:8.0526em;"&gt;&lt;div class="annul-style" style="left: 25.9843em; top: 78.0526em; position: absolute; white-space: nowrap;"&gt;&lt;span style="word-spacing: 0.28em; font-size: 1em; font-family: &amp;quot;ENLNOD+Montserrat-SemiBold&amp;quot;; color: rgb(25, 189, 201); line-height: 1.379em;"&gt;6.2 Référentiel&lt;/span&gt;&lt;span style="font-size: 1em; font-family: &amp;quot;ENLNOD+Montserrat-SemiBold&amp;quot;; color: rgb(25, 189, 201); line-height: 1.379em;"&gt; &lt;/span&gt;&lt;span style="font-size: 1em; font-family: &amp;quot;ENLNOD+Montserrat-SemiBold&amp;quot;; color: rgb(25, 189, 201); line-height: 1.379em;"&gt;comptable  &lt;/span&gt;&lt;/div&gt;&lt;/div&gt;&lt;div class="A2_01" style="left:25.9843em;top:10.3374em;"&gt;&lt;div class="annul-style" style="left: 25.9843em; top: 80.3374em; position: absolute; white-space: nowrap;"&gt;&lt;span style="word-spacing: 0.26em; font-size: 0.83em; font-family: &amp;quot;ENLNOD+Montserrat-SemiBold&amp;quot;; color: rgb(20, 51, 91); line-height: 1.38454em; letter-spacing: -0.02em;"&gt;6.2.1 Princip&lt;span style="letter-spacing: -0.03em;"&gt;es&lt;/span&gt;&lt;/span&gt;&lt;span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-0.02em;"&gt;généra&lt;span style="letter-spacing: -0.03em;"&gt;ux  &lt;/span&gt;&lt;/span&gt;&lt;/div&gt;&lt;/div&gt;&lt;div class="A2_01" style="left:25.9843em;top:12.1889em;"&gt;&lt;div class="annul-style" style="left: 25.9843em; top: 82.1889em; position: absolute; white-space: nowrap;"&gt;&lt;span style="word-spacing: 0.02em; font-size: 0.67em; font-family: &amp;quot;OBCPMV+Montserrat-Regular&amp;quot;; color: rgb(75, 76, 77); line-height: 1.39293em; letter-spacing: -0.03em;"&gt;Les comptes annuels sont présentés pour la période  &lt;/span&gt;&lt;/div&gt;&lt;/div&gt;&lt;div class="A2_01" style="left:25.9843em;top:13.0222em;"&gt;&lt;div class="annul-style" style="left: 25.9843em; top: 83.0222em; position: absolute; white-space: nowrap;"&gt;&lt;span style="word-spacing: 0.02em; font-size: 0.67em; font-family: &amp;quot;OBCPMV+Montserrat-Regular&amp;quot;; color: rgb(75, 76, 77); line-height: 1.39293em; letter-spacing: -0.03em;"&gt;close au 31 décembre 2023 en appliquant la totalité  &lt;/span&gt;&lt;/div&gt;&lt;/div&gt;&lt;div class="A2_01" style="left:25.9843em;top:13.8556em;"&gt;&lt;div class="annul-style" style="left: 25.9843em; top: 83.8556em; position: absolute; white-space: nowrap;"&gt;&lt;span style="word-spacing: 0.03em; font-size: 0.67em; font-family: &amp;quot;OBCPMV+Montserrat-Regular&amp;quot;; color: rgb(75, 76, 77); line-height: 1.39293em; letter-spacing: -0.03em;"&gt;des normes IFRS publiées&lt;/span&gt;&lt;span style="word-spacing: 0.22em; 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-0.03em;"&gt;par l'IASB (International  &lt;/span&gt;&lt;/div&gt;&lt;/div&gt;&lt;div class="A2_01" style="left:25.9843em;top:14.6889em;"&gt;&lt;div class="annul-style" style="left: 25.9843em; top: 84.6889em; position: absolute; white-space: nowrap;"&gt;&lt;span style="word-spacing: 0.03em; font-size: 0.67em; font-family: &amp;quot;OBCPMV+Montserrat-Regular&amp;quot;; color: rgb(75, 76, 77); line-height: 1.39293em; letter-spacing: -0.03em;"&gt;Accounting Standards Board) et adoptées par l'Union  &lt;/span&gt;&lt;/div&gt;&lt;/div&gt;&lt;div class="A2_01" style="left:25.9843em;top:15.5222em;"&gt;&lt;div class="annul-style" style="left: 25.9843em; top: 85.5222em; position: absolute; white-space: nowrap;"&gt;&lt;span style="word-spacing: 0.01em; font-size: 0.67em; font-family: &amp;quot;OBCPMV+Montserrat-Regular&amp;quot;; color: rgb(75, 76, 77); line-height: 1.39293em; letter-spacing: -0.03em;"&gt;Européenne. L'ensembl&lt;span style="letter-spacing: -0.04em;"&gt;e&lt;/span&gt;&lt;/span&gt;&lt;span style="word-spacing: 0.23em; letter-spacing: -0.03em; font-size: 0.67em; font-family: &amp;quot;OBCPMV+Montserrat-Regular&amp;quot;; color: rgb(75, 76, 77); line-height: 1.39293em;"&gt; &lt;/span&gt;&lt;span style="word-spacing: 0.25em; font-size: 0.67em; font-family: &amp;quot;OBCPMV+Montserrat-Regular&amp;quot;; color: rgb(75, 76, 77); line-height: 1.39293em; letter-spacing: -0.03em;"&gt;des textes adoptés par  &lt;/span&gt;&lt;/div&gt;&lt;/div&gt;&lt;div class="A2_01" style="left:25.9843em;top:16.3556em;"&gt;&lt;div class="annul-style" style="left: 25.9843em; top: 86.3556em; position: absolute; white-space: nowrap;"&gt;&lt;span style="word-spacing: 0.27em; font-size: 0.67em; font-family: &amp;quot;OBCPMV+Montserrat-Regular&amp;quot;; color: rgb(75, 76, 77); line-height: 1.39293em; letter-spacing: -0.03em;"&gt;l'Union Européenne est disponible sur le site  &lt;/span&gt;&lt;/div&gt;&lt;/div&gt;&lt;div class="A2_01" style="left:25.9843em;top:17.1889em;"&gt;&lt;div class="annul-style" style="left: 25.9843em; top: 87.1889em; position: absolute; white-space: nowrap;"&gt;&lt;span style="word-spacing: 0.26em; font-size: 0.67em; font-family: &amp;quot;OBCPMV+Montserrat-Regular&amp;quot;; color: rgb(75, 76, 77); line-height: 1.39293em; letter-spacing: -0.03em;"&gt;Internet de la&lt;/span&gt;&lt;span style="letter-spacing: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-0.03em;"&gt;Commission européenne à l'adresse  &lt;/span&gt;&lt;/div&gt;&lt;/div&gt;&lt;div class="A2_01" style="left:25.9843em;top:18.0222em;"&gt;&lt;div class="annul-style" style="left: 25.9843em; top: 88.0222em; position: absolute; white-space: nowrap;"&gt;&lt;span style="word-spacing: 0.01em; font-size: 0.67em; font-family: &amp;quot;OBCPMV+Montserrat-Regular&amp;quot;; color: rgb(75, 76, 77); line-height: 1.39293em; letter-spacing: -0.03em;"&gt;suivante :  &lt;/span&gt;&lt;/div&gt;&lt;/div&gt;&lt;div class="A2_01" style="left:25.9843em;top:19.6889em;"&gt;&lt;div class="annul-style" style="left: 25.9843em; top: 89.6889em; position: absolute; white-space: nowrap;"&gt;&lt;a href="#"&gt;&lt;span style="font-size: 0.67em; font-family: &amp;quot;OBCPMV+Montserrat-Regular&amp;quot;; color: rgb(75, 76, 77); line-height: 1.39293em; letter-spacing: -0.03em;"&gt;http://ec.europa.eu/finance/accounting/ias/index_  &lt;/span&gt;&lt;/a&gt;&lt;/div&gt;&lt;/div&gt;&lt;div class="A2_01" style="left:25.9843em;top:20.5222em;"&gt;&lt;div class="annul-style" style="left: 25.9843em; top: 90.5222em; position: absolute; white-space: nowrap;"&gt;&lt;span style="font-size: 0.67em; font-family: &amp;quot;OBCPMV+Montserrat-Regular&amp;quot;; color: rgb(75, 76, 77); line-height: 1.39293em; letter-spacing: -0.01em;"&gt;fr.ht&lt;span style="letter-spacing: -0.02em;"&gt;m.  &lt;/span&gt;&lt;/span&gt;&lt;/div&gt;&lt;/div&gt;&lt;div class="A2_01" style="left:25.9843em;top:22.1889em;"&gt;&lt;div class="annul-style" style="left: 25.9843em; top: 92.1889em; position: absolute; white-space: nowrap;"&gt;&lt;span style="word-spacing: 0.03em; font-size: 0.67em; font-family: &amp;quot;OBCPMV+Montserrat-Regular&amp;quot;; color: rgb(75, 76, 77); line-height: 1.39293em; letter-spacing: -0.03em;"&gt;Ces méthodes sont identiques à celles adoptées dans  &lt;/span&gt;&lt;/div&gt;&lt;/div&gt;&lt;div class="A2_01" style="left:25.9843em;top:23.0222em;"&gt;&lt;div class="annul-style" style="left: 25.9843em; top: 93.0222em; position: absolute; white-space: nowrap;"&gt;&lt;span style="word-spacing: 0.02em; font-size: 0.67em; font-family: &amp;quot;OBCPMV+Montserrat-Regular&amp;quot;; color: rgb(75, 76, 77); line-height: 1.39293em; letter-spacing: -0.03em;"&gt;les comptes consolidés au 31 décembre 2022.  &lt;/span&gt;&lt;/div&gt;&lt;/div&gt;&lt;div class="A2_01" style="left:25.9843em;top:24.6889em;"&gt;&lt;div class="annul-style" style="left: 25.9843em; top: 94.6889em; position: absolute; white-space: nowrap;"&gt;&lt;span style="word-spacing: 0.02em; font-size: 0.67em; font-family: &amp;quot;OBCPMV+Montserrat-Regular&amp;quot;; color: rgb(75, 76, 77); line-height: 1.39293em; letter-spacing: -0.03em;"&gt;Le Groupe n'applique pas les normes IFRS n'ayant  &lt;/span&gt;&lt;/div&gt;&lt;/div&gt;&lt;div class="A2_01" style="left:25.9843em;top:25.5222em;"&gt;&lt;div class="annul-style" style="left: 25.9843em; top: 95.5222em; position: absolute; white-space: nowrap;"&gt;&lt;span style="word-spacing: 0.02em; font-size: 0.67em; font-family: &amp;quot;OBCPMV+Montserrat-Regular&amp;quot;; color: rgb(75, 76, 77); line-height: 1.39293em; letter-spacing: -0.03em;"&gt;pas encore été approuvées par l'Union Européenne  &lt;/span&gt;&lt;/div&gt;&lt;/div&gt;&lt;div class="A2_01" style="left:25.9843em;top:26.3556em;"&gt;&lt;div class="annul-style" style="left: 25.9843em; top: 96.3556em; position: absolute; white-space: nowrap;"&gt;&lt;span style="word-spacing: 0.01em; font-size: 0.67em; font-family: &amp;quot;OBCPMV+Montserrat-Regular&amp;quot;; color: rgb(75, 76, 77); line-height: 1.39293em; letter-spacing: -0.03em;"&gt;à la date de clôture de la période. Le Groupe n'a pas  &lt;/span&gt;&lt;/div&gt;&lt;/div&gt;&lt;div class="A2_01" style="left:25.9843em;top:27.1889em;"&gt;&lt;div class="annul-style" style="left: 25.9843em; top: 97.1889em; position: absolute; white-space: nowrap;"&gt;&lt;span style="word-spacing: 0.03em; font-size: 0.67em; font-family: &amp;quot;OBCPMV+Montserrat-Regular&amp;quot;; color: rgb(75, 76, 77); line-height: 1.39293em; letter-spacing: -0.03em;"&gt;opté pour une application anticipée de normes ou  &lt;/span&gt;&lt;/div&gt;&lt;/div&gt;&lt;div class="A2_01" style="left:25.9843em;top:28.0222em;"&gt;&lt;div class="annul-style" style="left: 25.9843em; top: 98.0222em; position: absolute; white-space: nowrap;"&gt;&lt;span style="word-spacing: 0.03em; font-size: 0.67em; font-family: &amp;quot;OBCPMV+Montserrat-Regular&amp;quot;; color: rgb(75, 76, 77); line-height: 1.39293em; letter-spacing: -0.03em;"&gt;interprétations dont l'application n'est pas obligatoire  &lt;/span&gt;&lt;/div&gt;&lt;/div&gt;&lt;div class="A2_01" style="left:25.9843em;top:28.8556em;"&gt;&lt;div class="annul-style" style="left: 25.9843em; top: 98.8556em; position: absolute; white-space: nowrap;"&gt;&lt;span style="word-spacing: 0.01em; font-size: 0.67em; font-family: &amp;quot;OBCPMV+Montserrat-Regular&amp;quot;; color: rgb(75, 76, 77); line-height: 1.39293em; letter-spacing: -0.03em;"&gt;pour l'exercice 2023&lt;span style="letter-spacing: -0.04em;"&gt;.  &lt;/span&gt;&lt;/span&gt;&lt;/div&gt;&lt;/div&gt;&lt;div class="A2_01" style="left:25.9843em;top:30.5222em;"&gt;&lt;div class="annul-style" style="left: 25.9843em; top: 100.522em; position: absolute; white-space: nowrap;"&gt;&lt;span style="word-spacing: 0.02em; font-size: 0.67em; font-family: &amp;quot;OBCPMV+Montserrat-Regular&amp;quot;; color: rgb(75, 76, 77); line-height: 1.39293em; letter-spacing: -0.03em;"&gt;Textes adoptés par l'Union européenne (application  &lt;/span&gt;&lt;/div&gt;&lt;/div&gt;&lt;div class="A2_01" style="left:25.9843em;top:31.3556em;"&gt;&lt;div class="annul-style" style="left: 25.9843em; top: 101.356em; position: absolute; white-space: nowrap;"&gt;&lt;span style="word-spacing: 0.02em; font-size: 0.67em; font-family: &amp;quot;OBCPMV+Montserrat-Regular&amp;quot;; color: rgb(75, 76, 77); line-height: 1.39293em; letter-spacing: -0.03em;"&gt;obligatoire aux périodes ouvertes à compter du 1er  &lt;/span&gt;&lt;/div&gt;&lt;/div&gt;&lt;div class="A2_01" style="left:25.9843em;top:32.1889em;"&gt;&lt;div class="annul-style" style="left: 25.9843em; top: 102.189em; position: absolute; white-space: nowrap;"&gt;&lt;span style="word-spacing: 0.03em; font-size: 0.67em; font-family: &amp;quot;OBCPMV+Montserrat-Regular&amp;quot;; color: rgb(75, 76, 77); line-height: 1.39293em; letter-spacing: -0.03em;"&gt;janvier 2023) et décisions définitives de l'IFRS IC  &lt;/span&gt;&lt;/div&gt;&lt;/div&gt;&lt;div class="A2_01" style="left:25.9843em;top:33.0222em;"&gt;&lt;div class="annul-style" style="left: 25.9843em; top: 103.022em; position: absolute; white-space: nowrap;"&gt;&lt;span style="word-spacing: 0.03em; font-size: 0.67em; font-family: &amp;quot;OBCPMV+Montserrat-Regular&amp;quot;; color: rgb(75, 76, 77); line-height: 1.39293em; letter-spacing: -0.03em;"&gt;intervenues en 2023.  &lt;/span&gt;&lt;/div&gt;&lt;/div&gt;&lt;div class="A2_01" style="left:25.9843em;top:34.7689em;"&gt;&lt;div class="annul-style" style="left: 25.9843em; top: 104.769em; position: absolute; white-space: nowrap;"&gt;&lt;span style="font-size: 0.67em; font-family: &amp;quot;KESRJM+MinionPro-Regular&amp;quot;; color: rgb(75, 76, 77); line-height: 1.36263em;"&gt;•&lt;/span&gt;&lt;/div&gt;&lt;/div&gt;&lt;div class="A2_01" style="left:27.4843em;top:34.6889em;"&gt;&lt;div class="annul-style" style="left: 27.4843em; top: 104.689em; position: absolute; white-space: nowrap;"&gt;&lt;span style="word-spacing: 0.02em; font-size: 0.67em; font-family: &amp;quot;OBCPMV+Montserrat-Regular&amp;quot;; color: rgb(75, 76, 77); line-height: 1.39293em; letter-spacing: -0.03em;"&gt;Amendement de la norme IAS 12 – suppression de  &lt;/span&gt;&lt;/div&gt;&lt;/div&gt;&lt;div class="A2_01" style="left:27.4843em;top:35.5222em;"&gt;&lt;div class="annul-style" style="left: 27.4843em; top: 105.522em; position: absolute; white-space: nowrap;"&gt;&lt;span style="word-spacing: 0.03em; font-size: 0.67em; font-family: &amp;quot;OBCPMV+Montserrat-Regular&amp;quot;; color: rgb(75, 76, 77); line-height: 1.39293em; letter-spacing: -0.03em;"&gt;l'exception de comptabilisation initiale des impôts  &lt;/span&gt;&lt;/div&gt;&lt;/div&gt;&lt;div class="A2_01" style="left:27.4843em;top:36.3556em;"&gt;&lt;div class="annul-style" style="left: 27.4843em; top: 106.356em; position: absolute; white-space: nowrap;"&gt;&lt;span style="word-spacing: 0.03em; font-size: 0.67em; font-family: &amp;quot;OBCPMV+Montserrat-Regular&amp;quot;; color: rgb(75, 76, 77); line-height: 1.39293em; letter-spacing: -0.03em;"&gt;différés ;  &lt;/span&gt;&lt;/div&gt;&lt;/div&gt;&lt;div class="A2_01" style="left:25.9843em;top:38.1022em;"&gt;&lt;div class="annul-style" style="left: 25.9843em; top: 108.102em; position: absolute; white-space: nowrap;"&gt;&lt;span style="font-size: 0.67em; font-family: &amp;quot;KESRJM+MinionPro-Regular&amp;quot;; color: rgb(75, 76, 77); line-height: 1.36263em;"&gt;•&lt;/span&gt;&lt;/div&gt;&lt;/div&gt;&lt;div class="A2_01" style="left:27.4843em;top:38.0222em;"&gt;&lt;div class="annul-style" style="left: 27.4843em; top: 108.022em; position: absolute; white-space: nowrap;"&gt;&lt;span style="word-spacing: 0.02em; font-size: 0.67em; font-family: &amp;quot;OBCPMV+Montserrat-Regular&amp;quot;; color: rgb(75, 76, 77); line-height: 1.39293em; letter-spacing: -0.03em;"&gt;Amendement de la norme IAS 1 - Informations à  &lt;/span&gt;&lt;/div&gt;&lt;/div&gt;&lt;div class="A2_01" style="left:27.4843em;top:38.8556em;"&gt;&lt;div class="annul-style" style="left: 27.4843em; top: 108.856em; position: absolute; white-space: nowrap;"&gt;&lt;span style="word-spacing: 0.03em; font-size: 0.67em; font-family: &amp;quot;OBCPMV+Montserrat-Regular&amp;quot;; color: rgb(75, 76, 77); line-height: 1.39293em; letter-spacing: -0.03em;"&gt;fournir sur les méthodes comptables ;  &lt;/span&gt;&lt;/div&gt;&lt;/div&gt;&lt;div class="A2_01" style="left:25.9843em;top:40.6022em;"&gt;&lt;div class="annul-style" style="left: 25.9843em; top: 110.602em; position: absolute; white-space: nowrap;"&gt;&lt;span style="font-size: 0.67em; font-family: &amp;quot;KESRJM+MinionPro-Regular&amp;quot;; color: rgb(75, 76, 77); line-height: 1.36263em;"&gt;•&lt;/span&gt;&lt;/div&gt;&lt;/div&gt;&lt;div class="A2_01" style="left:27.4843em;top:40.5222em;"&gt;&lt;div class="annul-style" style="left: 27.4843em; top: 110.522em; position: absolute; white-space: nowrap;"&gt;&lt;span style="word-spacing: 0.02em; font-size: 0.67em; font-family: &amp;quot;OBCPMV+Montserrat-Regular&amp;quot;; color: rgb(75, 76, 77); line-height: 1.39293em; letter-spacing: -0.03em;"&gt;Amendement de la norme IAS 8 – clarification de  &lt;/span&gt;&lt;/div&gt;&lt;/div&gt;&lt;div class="A2_01" style="left:27.4843em;top:41.3556em;"&gt;&lt;div class="annul-style" style="left: 27.4843em; top: 111.356em; position: absolute; white-space: nowrap;"&gt;&lt;span style="word-spacing: 0.03em; font-size: 0.67em; font-family: &amp;quot;OBCPMV+Montserrat-Regular&amp;quot;; color: rgb(75, 76, 77); line-height: 1.39293em; letter-spacing: -0.03em;"&gt;la différence entre une estimation comptable et  &lt;/span&gt;&lt;/div&gt;&lt;/div&gt;&lt;div class="A2_01" style="left:27.4843em;top:42.1889em;"&gt;&lt;div class="annul-style" style="left: 27.4843em; top: 112.189em; position: absolute; white-space: nowrap;"&gt;&lt;span style="word-spacing: 0.04em; font-size: 0.67em; font-family: &amp;quot;OBCPMV+Montserrat-Regular&amp;quot;; color: rgb(75, 76, 77); line-height: 1.39293em; letter-spacing: -0.03em;"&gt;une méthode comptable.  &lt;/span&gt;&lt;/div&gt;&lt;/div&gt;&lt;div class="A2_01" style="left:25.9843em;top:43.8556em;"&gt;&lt;div class="annul-style" style="left: 25.9843em; top: 113.856em; position: absolute; white-space: nowrap;"&gt;&lt;span style="word-spacing: 0.02em; font-size: 0.67em; font-family: &amp;quot;OBCPMV+Montserrat-Regular&amp;quot;; color: rgb(75, 76, 77); line-height: 1.39293em; letter-spacing: -0.03em;"&gt;Ces textes et décisions de l'IFRS IC n'ont pas d'impact  &lt;/span&gt;&lt;/div&gt;&lt;/div&gt;&lt;div class="A2_01" style="left:25.9843em;top:44.6889em;"&gt;&lt;div class="annul-style" style="left: 25.9843em; top: 114.689em; position: absolute; white-space: nowrap;"&gt;&lt;span style="word-spacing: 0.03em; font-size: 0.67em; font-family: &amp;quot;OBCPMV+Montserrat-Regular&amp;quot;; color: rgb(75, 76, 77); line-height: 1.39293em; letter-spacing: -0.03em;"&gt;sur les états financiers du Groupe.  &lt;/span&gt;&lt;/div&gt;&lt;/div&gt;&lt;/div&gt;</t>
        </is>
      </c>
      <c r="J399" t="inlineStr">
        <is>
          <t>n/a</t>
        </is>
      </c>
      <c r="K399" t="inlineStr">
        <is>
          <t>n/a</t>
        </is>
      </c>
      <c r="L399" t="n">
        <v>16641</v>
      </c>
      <c r="M399" t="inlineStr">
        <is>
          <t>n/a</t>
        </is>
      </c>
      <c r="N399" t="inlineStr">
        <is>
          <t>9695009SISMDAOR3GO20</t>
        </is>
      </c>
      <c r="O399" t="inlineStr">
        <is>
          <t>2023-01-01</t>
        </is>
      </c>
      <c r="P399" t="inlineStr">
        <is>
          <t>2023-12-31</t>
        </is>
      </c>
      <c r="Q399" t="inlineStr">
        <is>
          <t>n/a</t>
        </is>
      </c>
    </row>
    <row r="400">
      <c r="A400" t="inlineStr">
        <is>
          <t>fact_36167</t>
        </is>
      </c>
      <c r="B400" t="inlineStr">
        <is>
          <t>ifrs-full:DisclosureOfBasisOfPreparationOfFinancialStatementsExplanatory</t>
        </is>
      </c>
      <c r="C400" t="inlineStr">
        <is>
          <t>ifrs-full</t>
        </is>
      </c>
      <c r="F400" t="inlineStr">
        <is>
          <t>non</t>
        </is>
      </c>
      <c r="G400" t="inlineStr">
        <is>
          <t>[000000] Tags that must be applied if corresponding information is present in a report</t>
        </is>
      </c>
      <c r="H400" t="inlineStr">
        <is>
          <t>dtr-types:textBlockItemType</t>
        </is>
      </c>
      <c r="I400" t="inlineStr">
        <is>
          <t>&lt;div&gt;&lt;div class="A2_01" style="left:25.9843em;top:46.5041em;"&gt;&lt;div class="annul-style" style="left: 25.9843em; top: 116.504em; position: absolute; white-space: nowrap;"&gt;&lt;span style="word-spacing: 0.24em; font-size: 0.83em; font-family: &amp;quot;RMGEBV+Montserrat-SemiBold&amp;quot;; color: rgb(20, 51, 91); line-height: 1.38454em; letter-spacing: -0.02em;"&gt;6.2.2 Présentation&lt;/span&gt;&lt;span style="letter-spacing: -0.02em; font-size: 0.83em; font-family: &amp;quot;RMGEBV+Montserrat-SemiBold&amp;quot;; color: rgb(20, 51, 91); line-height: 1.38454em;"&gt; &lt;/span&gt;&lt;span style="word-spacing: -0.02em; font-size: 0.83em; font-family: &amp;quot;RMGEBV+Montserrat-SemiBold&amp;quot;; color: rgb(20, 51, 91); line-height: 1.38454em; letter-spacing: -0.02em;"&gt;des états financiers  &lt;/span&gt;&lt;/div&gt;&lt;/div&gt;&lt;div class="A2_01" style="left:25.9843em;top:48.3556em;"&gt;&lt;div class="annul-style" style="left: 25.9843em; top: 118.356em; position: absolute; white-space: nowrap;"&gt;&lt;span style="word-spacing: 0.03em; font-size: 0.67em; font-family: &amp;quot;OBCPMV+Montserrat-Regular&amp;quot;; color: rgb(75, 76, 77); line-height: 1.39293em; letter-spacing: -0.03em;"&gt;Sont considérés comme « actifs courants », les actifs  &lt;/span&gt;&lt;/div&gt;&lt;/div&gt;&lt;div class="A2_01" style="left:25.9843em;top:49.1889em;"&gt;&lt;div class="annul-style" style="left: 25.9843em; top: 119.189em; position: absolute; white-space: nowrap;"&gt;&lt;span style="word-spacing: 0.02em; font-size: 0.67em; font-family: &amp;quot;OBCPMV+Montserrat-Regular&amp;quot;; color: rgb(75, 76, 77); line-height: 1.39293em; letter-spacing: -0.03em;"&gt;destinés à être cédés ou consommés dans le cadre  &lt;/span&gt;&lt;/div&gt;&lt;/div&gt;&lt;div class="A2_01" style="left:25.9843em;top:50.0222em;"&gt;&lt;div class="annul-style" style="left: 25.9843em; top: 120.022em; position: absolute; white-space: nowrap;"&gt;&lt;span style="word-spacing: 0.02em; font-size: 0.67em; font-family: &amp;quot;OBCPMV+Montserrat-Regular&amp;quot;; color: rgb(75, 76, 77); line-height: 1.39293em; letter-spacing: -0.03em;"&gt;du cycle normal d'exploitation, ou dans les douze  &lt;/span&gt;&lt;/div&gt;&lt;/div&gt;&lt;div class="A2_01" style="left:25.9843em;top:50.8556em;"&gt;&lt;div class="annul-style" style="left: 25.9843em; top: 120.856em; position: absolute; white-space: nowrap;"&gt;&lt;span style="word-spacing: 0.02em; font-size: 0.67em; font-family: &amp;quot;OBCPMV+Montserrat-Regular&amp;quot;; color: rgb(75, 76, 77); line-height: 1.39293em; letter-spacing: -0.03em;"&gt;mois suivant la clôture, ainsi que la trésorerie et les  &lt;/span&gt;&lt;/div&gt;&lt;/div&gt;&lt;div class="A2_01" style="left:25.9843em;top:51.6889em;"&gt;&lt;div class="annul-style" style="left: 25.9843em; top: 121.689em; position: absolute; white-space: nowrap;"&gt;&lt;span style="word-spacing: 0.04em; font-size: 0.67em; font-family: &amp;quot;OBCPMV+Montserrat-Regular&amp;quot;; color: rgb(75, 76, 77); line-height: 1.39293em; letter-spacing: -0.03em;"&gt;équivalents de trésorerie.  &lt;/span&gt;&lt;/div&gt;&lt;/div&gt;&lt;div class="A2_01" style="left:25.9843em;top:53.3556em;"&gt;&lt;div class="annul-style" style="left: 25.9843em; top: 123.356em; position: absolute; white-space: nowrap;"&gt;&lt;span style="word-spacing: 0.02em; font-size: 0.67em; font-family: &amp;quot;OBCPMV+Montserrat-Regular&amp;quot;; color: rgb(75, 76, 77); line-height: 1.39293em; letter-spacing: -0.03em;"&gt;Les « dettes courantes » sont constituées des dettes  &lt;/span&gt;&lt;/div&gt;&lt;/div&gt;&lt;div class="A2_01" style="left:25.9843em;top:54.1889em;"&gt;&lt;div class="annul-style" style="left: 25.9843em; top: 124.189em; position: absolute; white-space: nowrap;"&gt;&lt;span style="word-spacing: 0.02em; font-size: 0.67em; font-family: &amp;quot;OBCPMV+Montserrat-Regular&amp;quot;; color: rgb(75, 76, 77); line-height: 1.39293em; letter-spacing: -0.03em;"&gt;échues au cours du cycle normal d'exploitation ou  &lt;/span&gt;&lt;/div&gt;&lt;/div&gt;&lt;div class="A2_01" style="left:25.9843em;top:55.0222em;"&gt;&lt;div class="annul-style" style="left: 25.9843em; top: 125.022em; position: absolute; white-space: nowrap;"&gt;&lt;span style="word-spacing: 0.02em; font-size: 0.67em; font-family: &amp;quot;OBCPMV+Montserrat-Regular&amp;quot;; color: rgb(75, 76, 77); line-height: 1.39293em; letter-spacing: -0.03em;"&gt;dans les douze mois suivant la clôture de l'exercice.  &lt;/span&gt;&lt;/div&gt;&lt;/div&gt;&lt;div class="A2_01" style="left:25.9843em;top:56.6889em;"&gt;&lt;div class="annul-style" style="left: 25.9843em; top: 126.689em; position: absolute; white-space: nowrap;"&gt;&lt;span style="word-spacing: 0.02em; font-size: 0.67em; font-family: &amp;quot;OBCPMV+Montserrat-Regular&amp;quot;; color: rgb(75, 76, 77); line-height: 1.39293em; letter-spacing: -0.03em;"&gt;Les autres actifs ou dettes sont considérés comme «  &lt;/span&gt;&lt;/div&gt;&lt;/div&gt;&lt;div class="A2_01" style="left:25.9843em;top:57.5222em;"&gt;&lt;div class="annul-style" style="left: 25.9843em; top: 127.522em; position: absolute; white-space: nowrap;"&gt;&lt;span style="word-spacing: 0.02em; font-size: 0.67em; font-family: &amp;quot;OBCPMV+Montserrat-Regular&amp;quot;; color: rgb(75, 76, 77); line-height: 1.39293em; letter-spacing: -0.03em;"&gt;non courants ».  &lt;/span&gt;&lt;/div&gt;&lt;/div&gt;&lt;/div&gt;&lt;div&gt;&lt;div class="A2_01" style="left:24.2265em;top:66.7769em;"&gt;&lt;div class="annul-style" style="left: 24.2265em; top: 206.777em; position: absolute; white-space: nowrap;"&gt;&lt;span style="font-size: 0.83em; font-family: &amp;quot;SUHREI+Montserrat-Regular&amp;quot;; color: rgb(75, 76, 77); line-height: 1.38454em;"&gt;110  &lt;/span&gt;&lt;/div&gt;&lt;/div&gt;&lt;div class="A2_01" style="left:21.3309em;top:4.1601em;"&gt;&lt;div class="annul-style" style="left: 21.3309em; top: 144.16em; position: absolute; white-space: nowrap;"&gt;&lt;span style="word-spacing: 0.04em; font-size: 0.58em; font-family: &amp;quot;APUHGT+Montserrat-Regular&amp;quot;; color: rgb(148, 150, 153); line-height: 1.38692em; letter-spacing: -0.03em;"&gt;RAPPORT ANNUEL 2023  &lt;/span&gt;&lt;/div&gt;&lt;/div&gt;&lt;/div&gt;</t>
        </is>
      </c>
      <c r="J400" t="inlineStr">
        <is>
          <t>n/a</t>
        </is>
      </c>
      <c r="K400" t="inlineStr">
        <is>
          <t>n/a</t>
        </is>
      </c>
      <c r="L400" t="n">
        <v>5589</v>
      </c>
      <c r="M400" t="inlineStr">
        <is>
          <t>n/a</t>
        </is>
      </c>
      <c r="N400" t="inlineStr">
        <is>
          <t>9695009SISMDAOR3GO20</t>
        </is>
      </c>
      <c r="O400" t="inlineStr">
        <is>
          <t>2023-01-01</t>
        </is>
      </c>
      <c r="P400" t="inlineStr">
        <is>
          <t>2023-12-31</t>
        </is>
      </c>
      <c r="Q400" t="inlineStr">
        <is>
          <t>n/a</t>
        </is>
      </c>
    </row>
    <row r="401">
      <c r="A401" t="inlineStr">
        <is>
          <t>fact_36168</t>
        </is>
      </c>
      <c r="B401" t="inlineStr">
        <is>
          <t>ifrs-full:DisclosureOfAccountingJudgementsAndEstimatesExplanatory</t>
        </is>
      </c>
      <c r="C401" t="inlineStr">
        <is>
          <t>ifrs-full</t>
        </is>
      </c>
      <c r="F401" t="inlineStr">
        <is>
          <t>non</t>
        </is>
      </c>
      <c r="G401" t="inlineStr">
        <is>
          <t>[000000] Tags that must be applied if corresponding information is present in a report</t>
        </is>
      </c>
      <c r="H401" t="inlineStr">
        <is>
          <t>dtr-types:textBlockItemType</t>
        </is>
      </c>
      <c r="I401" t="inlineStr">
        <is>
          <t>&lt;div&gt;&lt;div class="A2_01" style="left:5.9055em;top:8.0526em;"&gt;&lt;div class="annul-style" style="left: 5.9055em; top: 148.053em; position: absolute; white-space: nowrap;"&gt;&lt;span style="word-spacing: 0.3em; font-size: 1em; font-family: &amp;quot;RMGEBV+Montserrat-SemiBold&amp;quot;; color: rgb(25, 189, 201); line-height: 1.379em;"&gt;6.3 Utilisation&lt;/span&gt;&lt;span style="font-size: 1em; font-family: &amp;quot;RMGEBV+Montserrat-SemiBold&amp;quot;; color: rgb(25, 189, 201); line-height: 1.379em;"&gt; &lt;/span&gt;&lt;span style="word-spacing: 0em; font-size: 1em; font-family: &amp;quot;RMGEBV+Montserrat-SemiBold&amp;quot;; color: rgb(25, 189, 201); line-height: 1.379em;"&gt;des estimations  &lt;/span&gt;&lt;/div&gt;&lt;/div&gt;&lt;div class="A2_01" style="left:5.9055em;top:10.0889em;"&gt;&lt;div class="annul-style" style="left: 5.9055em; top: 150.089em; position: absolute; white-space: nowrap;"&gt;&lt;span style="word-spacing: 0.03em; font-size: 0.67em; font-family: &amp;quot;OBCPMV+Montserrat-Regular&amp;quot;; color: rgb(75, 76, 77); line-height: 1.39293em; letter-spacing: -0.03em;"&gt;La préparation des états financiers consolidés  &lt;/span&gt;&lt;/div&gt;&lt;/div&gt;&lt;div class="A2_01" style="left:5.9055em;top:10.9222em;"&gt;&lt;div class="annul-style" style="left: 5.9055em; top: 150.922em; position: absolute; white-space: nowrap;"&gt;&lt;span style="word-spacing: 0.02em; font-size: 0.67em; font-family: &amp;quot;OBCPMV+Montserrat-Regular&amp;quot;; color: rgb(75, 76, 77); line-height: 1.39293em; letter-spacing: -0.03em;"&gt;nécessite de la part de la direction du groupe, l'exercice  &lt;/span&gt;&lt;/div&gt;&lt;/div&gt;&lt;div class="A2_01" style="left:5.9055em;top:11.7556em;"&gt;&lt;div class="annul-style" style="left: 5.9055em; top: 151.756em; position: absolute; white-space: nowrap;"&gt;&lt;span style="word-spacing: 0.03em; font-size: 0.67em; font-family: &amp;quot;OBCPMV+Montserrat-Regular&amp;quot;; color: rgb(75, 76, 77); line-height: 1.39293em; letter-spacing: -0.03em;"&gt;du jugement, d'effectuer des estimations et de faire  &lt;/span&gt;&lt;/div&gt;&lt;/div&gt;&lt;div class="A2_01" style="left:5.9055em;top:12.5889em;"&gt;&lt;div class="annul-style" style="left: 5.9055em; top: 152.589em; position: absolute; white-space: nowrap;"&gt;&lt;span style="word-spacing: 0.03em; font-size: 0.67em; font-family: &amp;quot;OBCPMV+Montserrat-Regular&amp;quot;; color: rgb(75, 76, 77); line-height: 1.39293em; letter-spacing: -0.03em;"&gt;des hypothèses qui ont un impact sur l'application  &lt;/span&gt;&lt;/div&gt;&lt;/div&gt;&lt;div class="A2_01" style="left:5.9055em;top:13.4222em;"&gt;&lt;div class="annul-style" style="left: 5.9055em; top: 153.422em; position: absolute; white-space: nowrap;"&gt;&lt;span style="word-spacing: 0.03em; font-size: 0.67em; font-family: &amp;quot;OBCPMV+Montserrat-Regular&amp;quot;; color: rgb(75, 76, 77); line-height: 1.39293em; letter-spacing: -0.03em;"&gt;des méthodes comptables et sur les montants  &lt;/span&gt;&lt;/div&gt;&lt;/div&gt;&lt;div class="A2_01" style="left:5.9055em;top:14.2556em;"&gt;&lt;div class="annul-style" style="left: 5.9055em; top: 154.256em; position: absolute; white-space: nowrap;"&gt;&lt;span style="word-spacing: 0.04em; font-size: 0.67em; font-family: &amp;quot;OBCPMV+Montserrat-Regular&amp;quot;; color: rgb(75, 76, 77); line-height: 1.39293em; letter-spacing: -0.03em;"&gt;comptabilisés dans les états financiers.  &lt;/span&gt;&lt;/div&gt;&lt;/div&gt;&lt;div class="A2_01" style="left:5.9055em;top:15.9222em;"&gt;&lt;div class="annul-style" style="left: 5.9055em; top: 155.922em; position: absolute; white-space: nowrap;"&gt;&lt;span style="word-spacing: 0.03em; font-size: 0.67em; font-family: &amp;quot;OBCPMV+Montserrat-Regular&amp;quot;; color: rgb(75, 76, 77); line-height: 1.39293em; letter-spacing: -0.03em;"&gt;Ces estimations et hypothèses sous-jacentes sont  &lt;/span&gt;&lt;/div&gt;&lt;/div&gt;&lt;div class="A2_01" style="left:5.9055em;top:16.7556em;"&gt;&lt;div class="annul-style" style="left: 5.9055em; top: 156.756em; position: absolute; white-space: nowrap;"&gt;&lt;span style="word-spacing: 0.02em; font-size: 0.67em; font-family: &amp;quot;OBCPMV+Montserrat-Regular&amp;quot;; color: rgb(75, 76, 77); line-height: 1.39293em; letter-spacing: -0.03em;"&gt;établies et revues de manière constante à partir de  &lt;/span&gt;&lt;/div&gt;&lt;/div&gt;&lt;div class="A2_01" style="left:5.9055em;top:17.5889em;"&gt;&lt;div class="annul-style" style="left: 5.9055em; top: 157.589em; position: absolute; white-space: nowrap;"&gt;&lt;span style="word-spacing: 0.02em; font-size: 0.67em; font-family: &amp;quot;OBCPMV+Montserrat-Regular&amp;quot;; color: rgb(75, 76, 77); line-height: 1.39293em; letter-spacing: -0.03em;"&gt;l'expérience passée et d'autres facteurs considérés  &lt;/span&gt;&lt;/div&gt;&lt;/div&gt;&lt;div class="A2_01" style="left:5.9055em;top:18.4222em;"&gt;&lt;div class="annul-style" style="left: 5.9055em; top: 158.422em; position: absolute; white-space: nowrap;"&gt;&lt;span style="word-spacing: 0.03em; font-size: 0.67em; font-family: &amp;quot;OBCPMV+Montserrat-Regular&amp;quot;; color: rgb(75, 76, 77); line-height: 1.39293em; letter-spacing: -0.03em;"&gt;comme raisonnables au vu des circonstances. Les  &lt;/span&gt;&lt;/div&gt;&lt;/div&gt;&lt;div class="A2_01" style="left:5.9055em;top:19.2556em;"&gt;&lt;div class="annul-style" style="left: 5.9055em; top: 159.256em; position: absolute; white-space: nowrap;"&gt;&lt;span style="word-spacing: 0.02em; font-size: 0.67em; font-family: &amp;quot;OBCPMV+Montserrat-Regular&amp;quot;; color: rgb(75, 76, 77); line-height: 1.39293em; letter-spacing: -0.03em;"&gt;valeurs réelles peuvent être différentes des valeurs  &lt;/span&gt;&lt;/div&gt;&lt;/div&gt;&lt;div class="A2_01" style="left:5.9055em;top:20.0889em;"&gt;&lt;div class="annul-style" style="left: 5.9055em; top: 160.089em; position: absolute; white-space: nowrap;"&gt;&lt;span style="font-size: 0.67em; font-family: &amp;quot;OBCPMV+Montserrat-Regular&amp;quot;; color: rgb(75, 76, 77); line-height: 1.39293em; letter-spacing: -0.03em;"&gt;estimé&lt;span style="letter-spacing: -0.02em;"&gt;es.  &lt;/span&gt;&lt;/span&gt;&lt;/div&gt;&lt;/div&gt;&lt;div class="A2_01" style="left:5.9055em;top:21.7556em;"&gt;&lt;div class="annul-style" style="left: 5.9055em; top: 161.756em; position: absolute; white-space: nowrap;"&gt;&lt;span style="word-spacing: 0.03em; font-size: 0.67em; font-family: &amp;quot;OBCPMV+Montserrat-Regular&amp;quot;; color: rgb(75, 76, 77); line-height: 1.39293em; letter-spacing: -0.03em;"&gt;Les estimations et les hypothèses sous-jacentes  &lt;/span&gt;&lt;/div&gt;&lt;/div&gt;&lt;div class="A2_01" style="left:5.9055em;top:22.5889em;"&gt;&lt;div class="annul-style" style="left: 5.9055em; top: 162.589em; position: absolute; white-space: nowrap;"&gt;&lt;span style="word-spacing: 0.02em; font-size: 0.67em; font-family: &amp;quot;OBCPMV+Montserrat-Regular&amp;quot;; color: rgb(75, 76, 77); line-height: 1.39293em; letter-spacing: -0.03em;"&gt;sont réexaminées de manière continue. L'impact  &lt;/span&gt;&lt;/div&gt;&lt;/div&gt;&lt;div class="A2_01" style="left:5.9055em;top:23.4222em;"&gt;&lt;div class="annul-style" style="left: 5.9055em; top: 163.422em; position: absolute; white-space: nowrap;"&gt;&lt;span style="word-spacing: 0.03em; font-size: 0.67em; font-family: &amp;quot;OBCPMV+Montserrat-Regular&amp;quot;; color: rgb(75, 76, 77); line-height: 1.39293em; letter-spacing: -0.03em;"&gt;des changements d'estimation comptable est  &lt;/span&gt;&lt;/div&gt;&lt;/div&gt;&lt;div class="A2_01" style="left:5.9055em;top:24.2556em;"&gt;&lt;div class="annul-style" style="left: 5.9055em; top: 164.256em; position: absolute; white-space: nowrap;"&gt;&lt;span style="word-spacing: 0.03em; font-size: 0.67em; font-family: &amp;quot;OBCPMV+Montserrat-Regular&amp;quot;; color: rgb(75, 76, 77); line-height: 1.39293em; letter-spacing: -0.03em;"&gt;comptabilisé au cours de la période du changement  &lt;/span&gt;&lt;/div&gt;&lt;/div&gt;&lt;div class="A2_01" style="left:5.9055em;top:25.0889em;"&gt;&lt;div class="annul-style" style="left: 5.9055em; top: 165.089em; position: absolute; white-space: nowrap;"&gt;&lt;span style="word-spacing: 0.02em; font-size: 0.67em; font-family: &amp;quot;OBCPMV+Montserrat-Regular&amp;quot;; color: rgb(75, 76, 77); line-height: 1.39293em; letter-spacing: -0.03em;"&gt;s'il n'affecte que cette période ou au cours de la  &lt;/span&gt;&lt;/div&gt;&lt;/div&gt;&lt;div class="A2_01" style="left:5.9055em;top:25.9222em;"&gt;&lt;div class="annul-style" style="left: 5.9055em; top: 165.922em; position: absolute; white-space: nowrap;"&gt;&lt;span style="word-spacing: 0.02em; font-size: 0.67em; font-family: &amp;quot;OBCPMV+Montserrat-Regular&amp;quot;; color: rgb(75, 76, 77); line-height: 1.39293em; letter-spacing: -0.03em;"&gt;période du changement et des périodes ultérieures si  &lt;/span&gt;&lt;/div&gt;&lt;/div&gt;&lt;div class="A2_01" style="left:5.9055em;top:26.7556em;"&gt;&lt;div class="annul-style" style="left: 5.9055em; top: 166.756em; position: absolute; white-space: nowrap;"&gt;&lt;span style="word-spacing: 0.04em; font-size: 0.67em; font-family: &amp;quot;OBCPMV+Montserrat-Regular&amp;quot;; color: rgb(75, 76, 77); line-height: 1.39293em; letter-spacing: -0.03em;"&gt;celles-ci sont également affectées par ce changement.  &lt;/span&gt;&lt;/div&gt;&lt;/div&gt;&lt;/div&gt;&lt;div&gt;&lt;div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class="A2_01" style="left:7.4055em;top:13.2609em;"&gt;&lt;div class="annul-style" style="left: 7.4055em; top: 713.261em; position: absolute; white-space: nowrap;"&gt;&lt;span style="font-size: 0.67em; font-family: &amp;quot;JTMMVM+Montserrat-Medium&amp;quot;, &amp;quot;Times New Roman&amp;quot;; color: rgb(75, 76, 77); line-height: 1.39293em;"&gt;·&lt;/span&gt;&lt;/div&gt;&lt;/div&gt;&lt;div class="A2_01" style="left:8.9055em;top:13.2609em;"&gt;&lt;div class="annul-style" style="left: 8.9055em; top: 713.261em; position: absolute; white-space: nowrap;"&gt;&lt;span style="word-spacing: 0.01em; font-size: 0.67em; font-family: &amp;quot;OBCPMV+Montserrat-Regular&amp;quot;; color: rgb(75, 76, 77); line-height: 1.39293em; letter-spacing: -0.03em;"&gt;9,4% pour l'UGT ELECTRONICS  &lt;/span&gt;&lt;/div&gt;&lt;/div&gt;&lt;div class="A2_01" style="left:5.9055em;top:15.0076em;"&gt;&lt;div class="annul-style" style="left: 5.9055em; top: 715.008em; position: absolute; white-space: nowrap;"&gt;&lt;span style="font-size: 0.67em; font-family: &amp;quot;KESRJM+MinionPro-Regular&amp;quot;; color: rgb(75, 76, 77); line-height: 1.36263em;"&gt;•&lt;/span&gt;&lt;/div&gt;&lt;/div&gt;&lt;div class="A2_01" style="left:7.4055em;top:14.9276em;"&gt;&lt;div class="annul-style" style="left: 7.4055em; top: 714.928em; position: absolute; white-space: nowrap;"&gt;&lt;span style="word-spacing: 0.02em; font-size: 0.67em; font-family: &amp;quot;OBCPMV+Montserrat-Regular&amp;quot;; color: rgb(75, 76, 77); line-height: 1.39293em; letter-spacing: -0.03em;"&gt;Cash-flows calculés sur des plans à 5 ans.  &lt;/span&gt;&lt;/div&gt;&lt;/div&gt;&lt;div class="A2_01" style="left:5.9055em;top:16.6742em;"&gt;&lt;div class="annul-style" style="left: 5.9055em; top: 716.674em; position: absolute; white-space: nowrap;"&gt;&lt;span style="font-size: 0.67em; font-family: &amp;quot;KESRJM+MinionPro-Regular&amp;quot;; color: rgb(75, 76, 77); line-height: 1.36263em;"&gt;•&lt;/span&gt;&lt;/div&gt;&lt;/div&gt;&lt;div class="A2_01" style="left:7.4055em;top:16.5942em;"&gt;&lt;div class="annul-style" style="left: 7.4055em; top: 716.594em; position: absolute; white-space: nowrap;"&gt;&lt;span style="word-spacing: 0.02em; font-size: 0.67em; font-family: &amp;quot;OBCPMV+Montserrat-Regular&amp;quot;; color: rgb(75, 76, 77); line-height: 1.39293em; letter-spacing: -0.03em;"&gt;Taux de croissance à l'infini de 2%  &lt;/span&gt;&lt;/div&gt;&lt;/div&gt;&lt;div class="A2_01" style="left:5.9055em;top:18.3409em;"&gt;&lt;div class="annul-style" style="left: 5.9055em; top: 718.341em; position: absolute; white-space: nowrap;"&gt;&lt;span style="font-size: 0.67em; font-family: &amp;quot;KESRJM+MinionPro-Regular&amp;quot;; color: rgb(75, 76, 77); line-height: 1.36263em;"&gt;•&lt;/span&gt;&lt;/div&gt;&lt;/div&gt;&lt;div class="A2_01" style="left:7.4055em;top:18.2609em;"&gt;&lt;div class="annul-style" style="left: 7.4055em; top: 718.261em; position: absolute; white-space: nowrap;"&gt;&lt;span style="word-spacing: 0.02em; font-size: 0.67em; font-family: &amp;quot;OBCPMV+Montserrat-Regular&amp;quot;; color: rgb(75, 76, 77); line-height: 1.39293em; letter-spacing: -0.03em;"&gt;Les ROC utilisés par UGT sont issus du dernier plan approuvé par le conseil d'administration du groupe.  &lt;/span&gt;&lt;/div&gt;&lt;/div&gt;&lt;div class="A2_01" style="left:5.9055em;top:20.0076em;"&gt;&lt;div class="annul-style" style="left: 5.9055em; top: 720.008em; position: absolute; white-space: nowrap;"&gt;&lt;span style="font-size: 0.67em; font-family: &amp;quot;KESRJM+MinionPro-Regular&amp;quot;; color: rgb(75, 76, 77); line-height: 1.36263em;"&gt;•&lt;/span&gt;&lt;/div&gt;&lt;/div&gt;&lt;div class="A2_01" style="left:7.4055em;top:19.9276em;"&gt;&lt;div class="annul-style" style="left: 7.4055em; top: 719.928em; position: absolute; white-space: nowrap;"&gt;&lt;span style="word-spacing: 0.02em; font-size: 0.67em; font-family: &amp;quot;OBCPMV+Montserrat-Regular&amp;quot;; color: rgb(75, 76, 77); line-height: 1.39293em; letter-spacing: -0.03em;"&gt;Les variations de BFR sont issues des bilans de clôture des UGT et normalisées le cas échéant en cas de déviation  &lt;/span&gt;&lt;/div&gt;&lt;/div&gt;&lt;div class="A2_01" style="left:7.4055em;top:20.7609em;"&gt;&lt;div class="annul-style" style="left: 7.4055em; top: 720.761em; position: absolute; white-space: nowrap;"&gt;&lt;span style="font-size: 0.67em; font-family: &amp;quot;OBCPMV+Montserrat-Regular&amp;quot;; color: rgb(75, 76, 77); line-height: 1.39293em; letter-spacing: -0.02em;"&gt;ponctue&lt;span style="letter-spacing: -0.03em;"&gt;lle,  &lt;/span&gt;&lt;/span&gt;&lt;/div&gt;&lt;/div&gt;&lt;div class="A2_01" style="left:5.9055em;top:22.5076em;"&gt;&lt;div class="annul-style" style="left: 5.9055em; top: 722.508em; position: absolute; white-space: nowrap;"&gt;&lt;span style="font-size: 0.67em; font-family: &amp;quot;KESRJM+MinionPro-Regular&amp;quot;; color: rgb(75, 76, 77); line-height: 1.36263em;"&gt;•&lt;/span&gt;&lt;/div&gt;&lt;/div&gt;&lt;div class="A2_01" style="left:7.4055em;top:22.4276em;"&gt;&lt;div class="annul-style" style="left: 7.4055em; top: 722.428em; position: absolute; white-space: nowrap;"&gt;&lt;span style="word-spacing: 0.02em; font-size: 0.67em; font-family: &amp;quot;OBCPMV+Montserrat-Regular&amp;quot;; color: rgb(75, 76, 77); line-height: 1.39293em; letter-spacing: -0.03em;"&gt;Les investissements pris en compte sont des investissements de remplacement  &lt;/span&gt;&lt;/div&gt;&lt;/div&gt;&lt;div class="A2_01" style="left:5.9055em;top:24.0942em;"&gt;&lt;div class="annul-style" style="left: 5.9055em; top: 724.094em; position: absolute; white-space: nowrap;"&gt;&lt;span style="word-spacing: 0.02em; font-size: 0.67em; font-family: &amp;quot;OBCPMV+Montserrat-Regular&amp;quot;; color: rgb(75, 76, 77); line-height: 1.39293em; letter-spacing: -0.03em;"&gt;De manière générale les hypothèses déterminées sont corroborées par l'expérience passée. Lorsqu'il y a une  &lt;/span&gt;&lt;/div&gt;&lt;/div&gt;&lt;div class="A2_01" style="left:5.9055em;top:24.9276em;"&gt;&lt;div class="annul-style" style="left: 5.9055em; top: 724.928em; position: absolute; white-space: nowrap;"&gt;&lt;span style="word-spacing: 0.03em; font-size: 0.67em; font-family: &amp;quot;OBCPMV+Montserrat-Regular&amp;quot;; color: rgb(75, 76, 77); line-height: 1.39293em; letter-spacing: -0.03em;"&gt;déviation matérielle celle-ci est analysée afin de déterminer si elle ponctuelle ou structurelle et elle est également  &lt;/span&gt;&lt;/div&gt;&lt;/div&gt;&lt;div class="A2_01" style="left:5.9055em;top:25.7609em;"&gt;&lt;div class="annul-style" style="left: 5.9055em; top: 725.761em; position: absolute; white-space: nowrap;"&gt;&lt;span style="word-spacing: 0.03em; font-size: 0.67em; font-family: &amp;quot;OBCPMV+Montserrat-Regular&amp;quot;; color: rgb(75, 76, 77); line-height: 1.39293em; letter-spacing: -0.03em;"&gt;recontextualisée sur l'ensemble du plan validé par le conseil d'administration.  &lt;/span&gt;&lt;/div&gt;&lt;/div&gt;&lt;div class="A2_01" style="left:5.9055em;top:27.4276em;"&gt;&lt;div class="annul-style" style="left: 5.9055em; top: 727.428em; position: absolute; white-space: nowrap;"&gt;&lt;span style="word-spacing: 0.02em; font-size: 0.67em; font-family: &amp;quot;OBCPMV+Montserrat-Regular&amp;quot;; color: rgb(75, 76, 77); line-height: 1.39293em; letter-spacing: -0.03em;"&gt;Une variation raisonnablement possible (de l'ordre de 0,5 point) des taux d'actualisation ou du taux de ROC ne  &lt;/span&gt;&lt;/div&gt;&lt;/div&gt;&lt;div class="A2_01" style="left:5.9055em;top:28.2609em;"&gt;&lt;div class="annul-style" style="left: 5.9055em; top: 728.261em; position: absolute; white-space: nowrap;"&gt;&lt;span style="word-spacing: 0.03em; font-size: 0.67em; font-family: &amp;quot;OBCPMV+Montserrat-Regular&amp;quot;; color: rgb(75, 76, 77); line-height: 1.39293em; letter-spacing: -0.03em;"&gt;conduirait pas à une dépréciation des goodwill du groupe.  &lt;/span&gt;&lt;/div&gt;&lt;/div&gt;&lt;/div&gt;&lt;div&gt;&lt;div class="A2_01" style="left:5.9055em;top:11.3189em;"&gt;&lt;div class="annul-style" style="left: 5.9055em; top: 1131.32em; position: absolute; white-space: nowrap;"&gt;&lt;span style="word-spacing: 0.02em; font-size: 0.67em; font-family: &amp;quot;OBCPMV+Montserrat-Regular&amp;quot;; color: rgb(75, 76, 77); line-height: 1.39293em; letter-spacing: -0.03em;"&gt;Les hypothèses prises en comptes pour les calculs, sur le périmètre France, sont les suivantes :  &lt;/span&gt;&lt;/div&gt;&lt;/div&gt;&lt;div class="A2_01" style="left:5.9055em;top:13.0656em;"&gt;&lt;div class="annul-style" style="left: 5.9055em; top: 1133.07em; position: absolute; white-space: nowrap;"&gt;&lt;span style="font-size: 0.67em; font-family: &amp;quot;KESRJM+MinionPro-Regular&amp;quot;; color: rgb(75, 76, 77); line-height: 1.36263em;"&gt;•&lt;/span&gt;&lt;/div&gt;&lt;/div&gt;&lt;div class="A2_01" style="left:7.4055em;top:12.9856em;"&gt;&lt;div class="annul-style" style="left: 7.4055em; top: 1132.99em; position: absolute; white-space: nowrap;"&gt;&lt;span style="word-spacing: 0.02em; font-size: 0.67em; font-family: &amp;quot;OBCPMV+Montserrat-Regular&amp;quot;; color: rgb(75, 76, 77); line-height: 1.39293em; letter-spacing: -0.03em;"&gt;Taux d'actualisation de 3,2 % (versus 3,8 % en 2022)  &lt;/span&gt;&lt;/div&gt;&lt;/div&gt;&lt;div class="A2_01" style="left:5.9055em;top:13.8989em;"&gt;&lt;div class="annul-style" style="left: 5.9055em; top: 1133.9em; position: absolute; white-space: nowrap;"&gt;&lt;span style="font-size: 0.67em; font-family: &amp;quot;KESRJM+MinionPro-Regular&amp;quot;; color: rgb(75, 76, 77); line-height: 1.36263em;"&gt;•&lt;/span&gt;&lt;/div&gt;&lt;/div&gt;&lt;div class="A2_01" style="left:7.4055em;top:13.8189em;"&gt;&lt;div class="annul-style" style="left: 7.4055em; top: 1133.82em; position: absolute; white-space: nowrap;"&gt;&lt;span style="word-spacing: 0.02em; font-size: 0.67em; font-family: &amp;quot;OBCPMV+Montserrat-Regular&amp;quot;; color: rgb(75, 76, 77); line-height: 1.39293em; letter-spacing: -0.03em;"&gt;L'augmentation des salaires y compris inflation est retenue selon la table suivante :  &lt;/span&gt;&lt;/div&gt;&lt;/div&gt;&lt;div class="A2_01" style="left:7.7597em;top:15.9851em;"&gt;&lt;div class="annul-style" style="left: 7.7597em; top: 1135.99em; position: absolute; white-space: nowrap;"&gt;&lt;span style="word-spacing: 0.02em; font-size: 0.67em; font-family: &amp;quot;OBCPMV+Montserrat-Regular&amp;quot;; color: rgb(75, 76, 77); line-height: 1.39293em; letter-spacing: -0.01em;"&gt;Tranches d'âge  &lt;/span&gt;&lt;/div&gt;&lt;/div&gt;&lt;div class="A2_01" style="left:20.0477em;top:15.9851em;"&gt;&lt;div class="annul-style" style="left: 20.0477em; top: 1135.99em; position: absolute; white-space: nowrap;"&gt;&lt;span style="font-size: 0.67em; font-family: &amp;quot;ENLNOD+Montserrat-SemiBold&amp;quot;; color: rgb(75, 76, 77); line-height: 1.39293em; letter-spacing: -0.01em;"&gt;LACROI&lt;span style="letter-spacing: 0em;"&gt;X  &lt;/span&gt;&lt;/span&gt;&lt;/div&gt;&lt;/div&gt;&lt;div class="A2_01" style="left:7.7597em;top:17.3237em;"&gt;&lt;div class="annul-style" style="left: 7.7597em; top: 1137.32em; position: absolute; white-space: nowrap;"&gt;&lt;span style="word-spacing: -0.02em; font-size: 0.67em; font-family: &amp;quot;OBCPMV+Montserrat-Regular&amp;quot;; color: rgb(75, 76, 77); line-height: 1.39293em;"&gt;&amp;lt; 29 ans  &lt;/span&gt;&lt;/div&gt;&lt;/div&gt;&lt;div class="A2_01" style="left:24.0437em;top:17.3237em;"&gt;&lt;div class="annul-style" style="left: 24.0437em; top: 1137.32em; position: absolute; white-space: nowrap;"&gt;&lt;span style="font-size: 0.67em; font-family: &amp;quot;OBCPMV+Montserrat-Regular&amp;quot;; color: rgb(75, 76, 77); line-height: 1.39293em; letter-spacing: -0.01em;"&gt;5,00%  &lt;/span&gt;&lt;/div&gt;&lt;/div&gt;&lt;div class="A2_01" style="left:7.7597em;top:18.6357em;"&gt;&lt;div class="annul-style" style="left: 7.7597em; top: 1138.64em; position: absolute; white-space: nowrap;"&gt;&lt;span style="word-spacing: -0.02em; font-size: 0.67em; font-family: &amp;quot;OBCPMV+Montserrat-Regular&amp;quot;; color: rgb(75, 76, 77); line-height: 1.39293em;"&gt;de 30 à 39 ans  &lt;/span&gt;&lt;/div&gt;&lt;/div&gt;&lt;div class="A2_01" style="left:24.1017em;top:18.6357em;"&gt;&lt;div class="annul-style" style="left: 24.1017em; top: 1138.64em; position: absolute; white-space: nowrap;"&gt;&lt;span style="font-size: 0.67em; font-family: &amp;quot;OBCPMV+Montserrat-Regular&amp;quot;; color: rgb(75, 76, 77); line-height: 1.39293em; letter-spacing: -0.01em;"&gt;3,50%  &lt;/span&gt;&lt;/div&gt;&lt;/div&gt;&lt;div class="A2_01" style="left:7.7597em;top:19.9477em;"&gt;&lt;div class="annul-style" style="left: 7.7597em; top: 1139.95em; position: absolute; white-space: nowrap;"&gt;&lt;span style="word-spacing: -0.02em; font-size: 0.67em; font-family: &amp;quot;OBCPMV+Montserrat-Regular&amp;quot;; color: rgb(75, 76, 77); line-height: 1.39293em;"&gt;de 40 à 44 ans  &lt;/span&gt;&lt;/div&gt;&lt;/div&gt;&lt;div class="A2_01" style="left:24.045em;top:19.9477em;"&gt;&lt;div class="annul-style" style="left: 24.045em; top: 1139.95em; position: absolute; white-space: nowrap;"&gt;&lt;span style="font-size: 0.67em; font-family: &amp;quot;OBCPMV+Montserrat-Regular&amp;quot;; color: rgb(75, 76, 77); line-height: 1.39293em; letter-spacing: -0.01em;"&gt;3,00%  &lt;/span&gt;&lt;/div&gt;&lt;/div&gt;&lt;div class="A2_01" style="left:7.7597em;top:21.2597em;"&gt;&lt;div class="annul-style" style="left: 7.7597em; top: 1141.26em; position: absolute; white-space: nowrap;"&gt;&lt;span style="word-spacing: 0.01em; font-size: 0.67em; font-family: &amp;quot;OBCPMV+Montserrat-Regular&amp;quot;; color: rgb(75, 76, 77); line-height: 1.39293em; letter-spacing: -0.01em;"&gt;de 45 à 49 ans  &lt;/span&gt;&lt;/div&gt;&lt;/div&gt;&lt;div class="A2_01" style="left:24.045em;top:21.2597em;"&gt;&lt;div class="annul-style" style="left: 24.045em; top: 1141.26em; position: absolute; white-space: nowrap;"&gt;&lt;span style="font-size: 0.67em; font-family: &amp;quot;OBCPMV+Montserrat-Regular&amp;quot;; color: rgb(75, 76, 77); line-height: 1.39293em; letter-spacing: -0.01em;"&gt;3,00%  &lt;/span&gt;&lt;/div&gt;&lt;/div&gt;&lt;div class="A2_01" style="left:7.7597em;top:22.5717em;"&gt;&lt;div class="annul-style" style="left: 7.7597em; top: 1142.57em; position: absolute; white-space: nowrap;"&gt;&lt;span style="word-spacing: -0.02em; font-size: 0.67em; font-family: &amp;quot;OBCPMV+Montserrat-Regular&amp;quot;; color: rgb(75, 76, 77); line-height: 1.39293em;"&gt;de 50 à 54 ans  &lt;/span&gt;&lt;/div&gt;&lt;/div&gt;&lt;div class="A2_01" style="left:24.093em;top:22.5717em;"&gt;&lt;div class="annul-style" style="left: 24.093em; top: 1142.57em; position: absolute; white-space: nowrap;"&gt;&lt;span style="font-size: 0.67em; font-family: &amp;quot;OBCPMV+Montserrat-Regular&amp;quot;; color: rgb(75, 76, 77); line-height: 1.39293em; letter-spacing: 0em;"&gt;2,50%  &lt;/span&gt;&lt;/div&gt;&lt;/div&gt;&lt;div class="A2_01" style="left:7.7597em;top:23.8837em;"&gt;&lt;div class="annul-style" style="left: 7.7597em; top: 1143.88em; position: absolute; white-space: nowrap;"&gt;&lt;span style="word-spacing: 0.01em; font-size: 0.67em; font-family: &amp;quot;OBCPMV+Montserrat-Regular&amp;quot;; color: rgb(75, 76, 77); line-height: 1.39293em; letter-spacing: -0.01em;"&gt;&amp;gt; 55 ans  &lt;/span&gt;&lt;/div&gt;&lt;/div&gt;&lt;div class="A2_01" style="left:24.0357em;top:23.8837em;"&gt;&lt;div class="annul-style" style="left: 24.0357em; top: 1143.88em; position: absolute; white-space: nowrap;"&gt;&lt;span style="font-size: 0.67em; font-family: &amp;quot;OBCPMV+Montserrat-Regular&amp;quot;; color: rgb(75, 76, 77); line-height: 1.39293em; letter-spacing: -0.01em;"&gt;2,00%  &lt;/span&gt;&lt;/div&gt;&lt;/div&gt;&lt;div class="A2_01" style="left:5.905em;top:26.4844em;"&gt;&lt;div class="annul-style" style="left: 5.905em; top: 1146.48em; position: absolute; white-space: nowrap;"&gt;&lt;span style="font-size: 0.67em; font-family: &amp;quot;KESRJM+MinionPro-Regular&amp;quot;; color: rgb(75, 76, 77); line-height: 1.36263em;"&gt;•&lt;/span&gt;&lt;/div&gt;&lt;/div&gt;&lt;div class="A2_01" style="left:7.405em;top:26.4044em;"&gt;&lt;div class="annul-style" style="left: 7.405em; top: 1146.4em; position: absolute; white-space: nowrap;"&gt;&lt;span style="word-spacing: 0.03em; font-size: 0.67em; font-family: &amp;quot;OBCPMV+Montserrat-Regular&amp;quot;; color: rgb(75, 76, 77); line-height: 1.39293em; letter-spacing: -0.03em;"&gt;Les tables de mortalité utilisées sont celle de l'INSEE F 2016-2018,  &lt;/span&gt;&lt;/div&gt;&lt;/div&gt;&lt;div class="A2_01" style="left:5.905em;top:27.3177em;"&gt;&lt;div class="annul-style" style="left: 5.905em; top: 1147.32em; position: absolute; white-space: nowrap;"&gt;&lt;span style="font-size: 0.67em; font-family: &amp;quot;KESRJM+MinionPro-Regular&amp;quot;; color: rgb(75, 76, 77); line-height: 1.36263em;"&gt;•&lt;/span&gt;&lt;/div&gt;&lt;/div&gt;&lt;div class="A2_01" style="left:7.405em;top:27.2377em;"&gt;&lt;div class="annul-style" style="left: 7.405em; top: 1147.24em; position: absolute; white-space: nowrap;"&gt;&lt;span style="word-spacing: 0.02em; font-size: 0.67em; font-family: &amp;quot;OBCPMV+Montserrat-Regular&amp;quot;; color: rgb(75, 76, 77); line-height: 1.39293em; letter-spacing: -0.03em;"&gt;L'âge de la retraite est de 64 ans pour les non cadres et de 66 ans pour les cadres. Au niveau du motif de départ :  &lt;/span&gt;&lt;/div&gt;&lt;/div&gt;&lt;div class="A2_01" style="left:7.405em;top:28.0711em;"&gt;&lt;div class="annul-style" style="left: 7.405em; top: 1148.07em; position: absolute; white-space: nowrap;"&gt;&lt;span style="word-spacing: 0.03em; font-size: 0.67em; font-family: &amp;quot;OBCPMV+Montserrat-Regular&amp;quot;; color: rgb(75, 76, 77); line-height: 1.39293em; letter-spacing: -0.03em;"&gt;100% des départs sont à l'initiative du salarié.  &lt;/span&gt;&lt;/div&gt;&lt;/div&gt;&lt;div class="A2_01" style="left:5.905em;top:28.9844em;"&gt;&lt;div class="annul-style" style="left: 5.905em; top: 1148.98em; position: absolute; white-space: nowrap;"&gt;&lt;span style="font-size: 0.67em; font-family: &amp;quot;KESRJM+MinionPro-Regular&amp;quot;; color: rgb(75, 76, 77); line-height: 1.36263em;"&gt;•&lt;/span&gt;&lt;/div&gt;&lt;/div&gt;&lt;div class="A2_01" style="left:7.405em;top:28.9044em;"&gt;&lt;div class="annul-style" style="left: 7.405em; top: 1148.9em; position: absolute; white-space: nowrap;"&gt;&lt;span style="word-spacing: 0.02em; font-size: 0.67em; font-family: &amp;quot;OBCPMV+Montserrat-Regular&amp;quot;; color: rgb(75, 76, 77); line-height: 1.39293em; letter-spacing: -0.03em;"&gt;Une probabilité de turn over selon la table ci-dessous :  &lt;/span&gt;&lt;/div&gt;&lt;/div&gt;&lt;div class="A2_01" style="left:18.7033em;top:31.0709em;"&gt;&lt;div class="annul-style" style="left: 18.7033em; top: 1151.07em; position: absolute; white-space: nowrap;"&gt;&lt;span style="word-spacing: 0.05em; font-size: 0.67em; font-family: &amp;quot;ENLNOD+Montserrat-SemiBold&amp;quot;; color: rgb(75, 76, 77); line-height: 1.39293em; letter-spacing: -0.01em;"&gt;Sociétés Holding  &lt;/span&gt;&lt;/div&gt;&lt;/div&gt;&lt;div class="A2_01" style="left:27.0786em;top:31.0709em;"&gt;&lt;div class="annul-style" style="left: 27.0786em; top: 1151.07em; position: absolute; white-space: nowrap;"&gt;&lt;span style="word-spacing: 0.04em; font-size: 0.67em; font-family: &amp;quot;ENLNOD+Montserrat-SemiBold&amp;quot;; color: rgb(75, 76, 77); line-height: 1.39293em; letter-spacing: -0.01em;"&gt;Sociétés de production  &lt;/span&gt;&lt;/div&gt;&lt;/div&gt;&lt;div class="A2_01" style="left:7.76em;top:32.3829em;"&gt;&lt;div class="annul-style" style="left: 7.76em; top: 1152.38em; position: absolute; white-space: nowrap;"&gt;&lt;span style="word-spacing: 0.03em; font-size: 0.67em; font-family: &amp;quot;OBCPMV+Montserrat-Regular&amp;quot;; color: rgb(75, 76, 77); line-height: 1.39293em; letter-spacing: -0.01em;"&gt;Tranches d'âge  &lt;/span&gt;&lt;/div&gt;&lt;/div&gt;&lt;div class="A2_01" style="left:7.76em;top:33.6949em;"&gt;&lt;div class="annul-style" style="left: 7.76em; top: 1153.69em; position: absolute; white-space: nowrap;"&gt;&lt;span style="word-spacing: -0.02em; font-size: 0.67em; font-family: &amp;quot;OBCPMV+Montserrat-Regular&amp;quot;; color: rgb(75, 76, 77); line-height: 1.39293em;"&gt;&amp;lt; 29 ans  &lt;/span&gt;&lt;/div&gt;&lt;/div&gt;&lt;div class="A2_01" style="left:23.8033em;top:33.6949em;"&gt;&lt;div class="annul-style" style="left: 23.8033em; top: 1153.69em; position: absolute; white-space: nowrap;"&gt;&lt;span style="font-size: 0.67em; font-family: &amp;quot;OBCPMV+Montserrat-Regular&amp;quot;; color: rgb(75, 76, 77); line-height: 1.39293em; letter-spacing: -0.01em;"&gt;15,00%  &lt;/span&gt;&lt;/div&gt;&lt;/div&gt;&lt;div class="A2_01" style="left:33.438em;top:33.6949em;"&gt;&lt;div class="annul-style" style="left: 33.438em; top: 1153.69em; position: absolute; white-space: nowrap;"&gt;&lt;span style="font-size: 0.67em; font-family: &amp;quot;OBCPMV+Montserrat-Regular&amp;quot;; color: rgb(75, 76, 77); line-height: 1.39293em; letter-spacing: -0.01em;"&gt;8,00%  &lt;/span&gt;&lt;/div&gt;&lt;/div&gt;&lt;div class="A2_01" style="left:7.7593em;top:35.0069em;"&gt;&lt;div class="annul-style" style="left: 7.7593em; top: 1155.01em; position: absolute; white-space: nowrap;"&gt;&lt;span style="word-spacing: -0.02em; font-size: 0.67em; font-family: &amp;quot;OBCPMV+Montserrat-Regular&amp;quot;; color: rgb(75, 76, 77); line-height: 1.39293em;"&gt;de 30 à 39 ans  &lt;/span&gt;&lt;/div&gt;&lt;/div&gt;&lt;div class="A2_01" style="left:23.9893em;top:35.0069em;"&gt;&lt;div class="annul-style" style="left: 23.9893em; top: 1155.01em; position: absolute; white-space: nowrap;"&gt;&lt;span style="font-size: 0.67em; font-family: &amp;quot;OBCPMV+Montserrat-Regular&amp;quot;; color: rgb(75, 76, 77); line-height: 1.39293em; letter-spacing: -0.01em;"&gt;8,00%  &lt;/span&gt;&lt;/div&gt;&lt;/div&gt;&lt;div class="A2_01" style="left:33.4926em;top:35.0069em;"&gt;&lt;div class="annul-style" style="left: 33.4926em; top: 1155.01em; position: absolute; white-space: nowrap;"&gt;&lt;span style="font-size: 0.67em; font-family: &amp;quot;OBCPMV+Montserrat-Regular&amp;quot;; color: rgb(75, 76, 77); line-height: 1.39293em; letter-spacing: -0.01em;"&gt;5,00%  &lt;/span&gt;&lt;/div&gt;&lt;/div&gt;&lt;div class="A2_01" style="left:7.7593em;top:36.3189em;"&gt;&lt;div class="annul-style" style="left: 7.7593em; top: 1156.32em; position: absolute; white-space: nowrap;"&gt;&lt;span style="word-spacing: -0.02em; font-size: 0.67em; font-family: &amp;quot;OBCPMV+Montserrat-Regular&amp;quot;; color: rgb(75, 76, 77); line-height: 1.39293em;"&gt;de 40 à 44 ans  &lt;/span&gt;&lt;/div&gt;&lt;/div&gt;&lt;div class="A2_01" style="left:24.0433em;top:36.3189em;"&gt;&lt;div class="annul-style" style="left: 24.0433em; top: 1156.32em; position: absolute; white-space: nowrap;"&gt;&lt;span style="font-size: 0.67em; font-family: &amp;quot;OBCPMV+Montserrat-Regular&amp;quot;; color: rgb(75, 76, 77); line-height: 1.39293em; letter-spacing: -0.01em;"&gt;5,00%  &lt;/span&gt;&lt;/div&gt;&lt;/div&gt;&lt;div class="A2_01" style="left:33.4933em;top:36.3189em;"&gt;&lt;div class="annul-style" style="left: 33.4933em; top: 1156.32em; position: absolute; white-space: nowrap;"&gt;&lt;span style="font-size: 0.67em; font-family: &amp;quot;OBCPMV+Montserrat-Regular&amp;quot;; color: rgb(75, 76, 77); line-height: 1.39293em; letter-spacing: -0.01em;"&gt;3,00%  &lt;/span&gt;&lt;/div&gt;&lt;/div&gt;&lt;div class="A2_01" style="left:7.7586em;top:37.6309em;"&gt;&lt;div class="annul-style" style="left: 7.7</t>
        </is>
      </c>
      <c r="J401" t="inlineStr">
        <is>
          <t>n/a</t>
        </is>
      </c>
      <c r="K401" t="inlineStr">
        <is>
          <t>n/a</t>
        </is>
      </c>
      <c r="L401" t="n">
        <v>48290</v>
      </c>
      <c r="M401" t="inlineStr">
        <is>
          <t>n/a</t>
        </is>
      </c>
      <c r="N401" t="inlineStr">
        <is>
          <t>9695009SISMDAOR3GO20</t>
        </is>
      </c>
      <c r="O401" t="inlineStr">
        <is>
          <t>2023-01-01</t>
        </is>
      </c>
      <c r="P401" t="inlineStr">
        <is>
          <t>2023-12-31</t>
        </is>
      </c>
      <c r="Q401" t="inlineStr">
        <is>
          <t>n/a</t>
        </is>
      </c>
    </row>
    <row r="402">
      <c r="A402" t="inlineStr">
        <is>
          <t>fact_36169</t>
        </is>
      </c>
      <c r="B402" t="inlineStr">
        <is>
          <t>ifrs-full:DisclosureOfBasisOfConsolidationExplanatory</t>
        </is>
      </c>
      <c r="C402" t="inlineStr">
        <is>
          <t>ifrs-full</t>
        </is>
      </c>
      <c r="F402" t="inlineStr">
        <is>
          <t>non</t>
        </is>
      </c>
      <c r="G402" t="inlineStr">
        <is>
          <t>[000000] Tags that must be applied if corresponding information is present in a report</t>
        </is>
      </c>
      <c r="H402" t="inlineStr">
        <is>
          <t>dtr-types:textBlockItemType</t>
        </is>
      </c>
      <c r="I402" t="inlineStr">
        <is>
          <t>&lt;div&gt;&lt;div class="A2_01" style="left:5.9055em;top:29.2526em;"&gt;&lt;div class="annul-style" style="left: 5.9055em; top: 169.253em; position: absolute; white-space: nowrap;"&gt;&lt;span style="word-spacing: 0.28em; font-size: 1em; font-family: &amp;quot;ENLNOD+Montserrat-SemiBold&amp;quot;; color: rgb(25, 189, 201); line-height: 1.379em; letter-spacing: 0em;"&gt;6.4 Modalité&lt;span style="letter-spacing: -0.01em;"&gt;s&lt;/span&gt;&lt;/span&gt;&lt;span style="letter-spacing: 0em; font-size: 1em; font-family: &amp;quot;ENLNOD+Montserrat-SemiBold&amp;quot;; color: rgb(25, 189, 201); line-height: 1.379em;"&gt; &lt;/span&gt;&lt;span style="word-spacing: 0em; letter-spacing: 0em; font-size: 1em; font-family: &amp;quot;ENLNOD+Montserrat-SemiBold&amp;quot;; color: rgb(25, 189, 201); line-height: 1.379em;"&gt;de consolidation  &lt;/span&gt;&lt;/div&gt;&lt;/div&gt;&lt;div class="A2_01" style="left:5.9055em;top:31.2707em;"&gt;&lt;div class="annul-style" style="left: 5.9055em; top: 171.271em; position: absolute; white-space: nowrap;"&gt;&lt;span style="word-spacing: 0.24em; font-size: 0.83em; font-family: &amp;quot;ENLNOD+Montserrat-SemiBold&amp;quot;; color: rgb(20, 51, 91); line-height: 1.38454em; letter-spacing: -0.02em;"&gt;6.4.1 Méthodes&lt;/span&gt;&lt;span style="letter-spacing: -0.02em; font-size: 0.83em; font-family: &amp;quot;ENLNOD+Montserrat-SemiBold&amp;quot;; color: rgb(20, 51, 91); line-height: 1.38454em;"&gt; &lt;/span&gt;&lt;span style="word-spacing: 0em; font-size: 0.83em; font-family: &amp;quot;ENLNOD+Montserrat-SemiBold&amp;quot;; color: rgb(20, 51, 91); line-height: 1.38454em; letter-spacing: -0.02em;"&gt;de consolida&lt;span style="letter-spacing: -0.03em;"&gt;tion  &lt;/span&gt;&lt;/span&gt;&lt;/div&gt;&lt;/div&gt;&lt;div&gt;&lt;div&gt;&lt;div&gt;&lt;div&gt;&lt;div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&lt;/span&gt;&lt;/div&gt;&lt;/div&gt;&lt;/div&gt;&lt;/div&gt;&lt;/div&gt;&lt;/div&gt;&lt;/div&gt;&lt;div&gt;&lt;div&gt;&lt;div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t>
        </is>
      </c>
      <c r="J402" t="inlineStr">
        <is>
          <t>n/a</t>
        </is>
      </c>
      <c r="K402" t="inlineStr">
        <is>
          <t>n/a</t>
        </is>
      </c>
      <c r="L402" t="n">
        <v>54047</v>
      </c>
      <c r="M402" t="inlineStr">
        <is>
          <t>n/a</t>
        </is>
      </c>
      <c r="N402" t="inlineStr">
        <is>
          <t>9695009SISMDAOR3GO20</t>
        </is>
      </c>
      <c r="O402" t="inlineStr">
        <is>
          <t>2023-01-01</t>
        </is>
      </c>
      <c r="P402" t="inlineStr">
        <is>
          <t>2023-12-31</t>
        </is>
      </c>
      <c r="Q402" t="inlineStr">
        <is>
          <t>n/a</t>
        </is>
      </c>
    </row>
    <row r="403">
      <c r="A403" t="inlineStr">
        <is>
          <t>fact_36172_add_hierarchy</t>
        </is>
      </c>
      <c r="B403" t="inlineStr">
        <is>
          <t>ifrs-full:DisclosureOfMaterialAccountingPolicyInformationExplanatory</t>
        </is>
      </c>
      <c r="C403" t="inlineStr">
        <is>
          <t>ifrs-full</t>
        </is>
      </c>
      <c r="F403" t="inlineStr">
        <is>
          <t>non</t>
        </is>
      </c>
      <c r="G403" t="inlineStr">
        <is>
          <t>[000000] Tags that must be applied if corresponding information is present in a report</t>
        </is>
      </c>
      <c r="H403" t="inlineStr">
        <is>
          <t>dtr-types:textBlockItemType</t>
        </is>
      </c>
      <c r="I403" t="inlineStr">
        <is>
          <t>&lt;div&gt;&lt;div&gt;&lt;div&gt;&lt;div&gt;&lt;div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&lt;/span&gt;&lt;/div&gt;&lt;/div&gt;&lt;/div&gt;&lt;/div&gt;&lt;/div&gt;&lt;/div&gt;&lt;/div&gt;&lt;div&gt;&lt;div&gt;&lt;div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t>
        </is>
      </c>
      <c r="J403" t="inlineStr">
        <is>
          <t>n/a</t>
        </is>
      </c>
      <c r="K403" t="inlineStr">
        <is>
          <t>n/a</t>
        </is>
      </c>
      <c r="L403" t="n">
        <v>227160</v>
      </c>
      <c r="M403" t="inlineStr">
        <is>
          <t>n/a</t>
        </is>
      </c>
      <c r="N403" t="inlineStr">
        <is>
          <t>9695009SISMDAOR3GO20</t>
        </is>
      </c>
      <c r="O403" t="inlineStr">
        <is>
          <t>2023-01-01</t>
        </is>
      </c>
      <c r="P403" t="inlineStr">
        <is>
          <t>2023-12-31</t>
        </is>
      </c>
      <c r="Q403" t="inlineStr">
        <is>
          <t>n/a</t>
        </is>
      </c>
    </row>
    <row r="404">
      <c r="A404" t="inlineStr">
        <is>
          <t>fact_36171_add_hierarchy</t>
        </is>
      </c>
      <c r="B404" t="inlineStr">
        <is>
          <t>ifrs-full:DisclosureOfSignificantInvestmentsInSubsidiariesExplanatory</t>
        </is>
      </c>
      <c r="C404" t="inlineStr">
        <is>
          <t>ifrs-full</t>
        </is>
      </c>
      <c r="F404" t="inlineStr">
        <is>
          <t>non</t>
        </is>
      </c>
      <c r="G404" t="inlineStr">
        <is>
          <t>[000000] Tags that must be applied if corresponding information is present in a report</t>
        </is>
      </c>
      <c r="H404" t="inlineStr">
        <is>
          <t>dtr-types:textBlockItemType</t>
        </is>
      </c>
      <c r="I404" t="inlineStr">
        <is>
          <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&lt;/span&gt;&lt;/div&gt;&lt;/div&gt;&lt;/div&gt;&lt;/div&gt;&lt;/div&gt;&lt;/div&gt;</t>
        </is>
      </c>
      <c r="J404" t="inlineStr">
        <is>
          <t>n/a</t>
        </is>
      </c>
      <c r="K404" t="inlineStr">
        <is>
          <t>n/a</t>
        </is>
      </c>
      <c r="L404" t="n">
        <v>18833</v>
      </c>
      <c r="M404" t="inlineStr">
        <is>
          <t>n/a</t>
        </is>
      </c>
      <c r="N404" t="inlineStr">
        <is>
          <t>9695009SISMDAOR3GO20</t>
        </is>
      </c>
      <c r="O404" t="inlineStr">
        <is>
          <t>2023-01-01</t>
        </is>
      </c>
      <c r="P404" t="inlineStr">
        <is>
          <t>2023-12-31</t>
        </is>
      </c>
      <c r="Q404" t="inlineStr">
        <is>
          <t>n/a</t>
        </is>
      </c>
    </row>
    <row r="405">
      <c r="A405" t="inlineStr">
        <is>
          <t>fact_36170</t>
        </is>
      </c>
      <c r="B405" t="inlineStr">
        <is>
          <t>ifrs-full:DescriptionOfAccountingPolicyForSubsidiariesExplanatory</t>
        </is>
      </c>
      <c r="C405" t="inlineStr">
        <is>
          <t>ifrs-full</t>
        </is>
      </c>
      <c r="F405" t="inlineStr">
        <is>
          <t>non</t>
        </is>
      </c>
      <c r="G40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05" t="inlineStr">
        <is>
          <t>dtr-types:textBlockItemType</t>
        </is>
      </c>
      <c r="I405" t="inlineStr">
        <is>
          <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t>
        </is>
      </c>
      <c r="J405" t="inlineStr">
        <is>
          <t>n/a</t>
        </is>
      </c>
      <c r="K405" t="inlineStr">
        <is>
          <t>n/a</t>
        </is>
      </c>
      <c r="L405" t="n">
        <v>18811</v>
      </c>
      <c r="M405" t="inlineStr">
        <is>
          <t>n/a</t>
        </is>
      </c>
      <c r="N405" t="inlineStr">
        <is>
          <t>9695009SISMDAOR3GO20</t>
        </is>
      </c>
      <c r="O405" t="inlineStr">
        <is>
          <t>2023-01-01</t>
        </is>
      </c>
      <c r="P405" t="inlineStr">
        <is>
          <t>2023-12-31</t>
        </is>
      </c>
      <c r="Q405" t="inlineStr">
        <is>
          <t>n/a</t>
        </is>
      </c>
    </row>
    <row r="406">
      <c r="A406" t="inlineStr">
        <is>
          <t>fact_36173</t>
        </is>
      </c>
      <c r="B406" t="inlineStr">
        <is>
          <t>ifrs-full:DescriptionOfAccountingPolicyForInvestmentInAssociatesAndJointVenturesExplanatory</t>
        </is>
      </c>
      <c r="C406" t="inlineStr">
        <is>
          <t>ifrs-full</t>
        </is>
      </c>
      <c r="F406" t="inlineStr">
        <is>
          <t>non</t>
        </is>
      </c>
      <c r="G406" t="inlineStr">
        <is>
          <t>[000000] Tags that must be applied if corresponding information is present in a report, 
[000000] Tags that must be applied if corresponding information is present in a report</t>
        </is>
      </c>
      <c r="H406" t="inlineStr">
        <is>
          <t>dtr-types:textBlockItemType</t>
        </is>
      </c>
      <c r="I406" t="inlineStr">
        <is>
          <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t>
        </is>
      </c>
      <c r="J406" t="inlineStr">
        <is>
          <t>n/a</t>
        </is>
      </c>
      <c r="K406" t="inlineStr">
        <is>
          <t>n/a</t>
        </is>
      </c>
      <c r="L406" t="n">
        <v>11271</v>
      </c>
      <c r="M406" t="inlineStr">
        <is>
          <t>n/a</t>
        </is>
      </c>
      <c r="N406" t="inlineStr">
        <is>
          <t>9695009SISMDAOR3GO20</t>
        </is>
      </c>
      <c r="O406" t="inlineStr">
        <is>
          <t>2023-01-01</t>
        </is>
      </c>
      <c r="P406" t="inlineStr">
        <is>
          <t>2023-12-31</t>
        </is>
      </c>
      <c r="Q406" t="inlineStr">
        <is>
          <t>n/a</t>
        </is>
      </c>
    </row>
    <row r="407">
      <c r="A407" t="inlineStr">
        <is>
          <t>fact_36176_add_hierarchy</t>
        </is>
      </c>
      <c r="B407" t="inlineStr">
        <is>
          <t>ifrs-full:DisclosureOfInvestmentsAccountedForUsingEquityMethodExplanatory</t>
        </is>
      </c>
      <c r="C407" t="inlineStr">
        <is>
          <t>ifrs-full</t>
        </is>
      </c>
      <c r="F407" t="inlineStr">
        <is>
          <t>non</t>
        </is>
      </c>
      <c r="G407" t="inlineStr">
        <is>
          <t>[000000] Tags that must be applied if corresponding information is present in a report</t>
        </is>
      </c>
      <c r="H407" t="inlineStr">
        <is>
          <t>dtr-types:textBlockItemType</t>
        </is>
      </c>
      <c r="I407" t="inlineStr">
        <is>
          <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t>
        </is>
      </c>
      <c r="J407" t="inlineStr">
        <is>
          <t>n/a</t>
        </is>
      </c>
      <c r="K407" t="inlineStr">
        <is>
          <t>n/a</t>
        </is>
      </c>
      <c r="L407" t="n">
        <v>3586</v>
      </c>
      <c r="M407" t="inlineStr">
        <is>
          <t>n/a</t>
        </is>
      </c>
      <c r="N407" t="inlineStr">
        <is>
          <t>9695009SISMDAOR3GO20</t>
        </is>
      </c>
      <c r="O407" t="inlineStr">
        <is>
          <t>2023-01-01</t>
        </is>
      </c>
      <c r="P407" t="inlineStr">
        <is>
          <t>2023-12-31</t>
        </is>
      </c>
      <c r="Q407" t="inlineStr">
        <is>
          <t>n/a</t>
        </is>
      </c>
    </row>
    <row r="408">
      <c r="A408" t="inlineStr">
        <is>
          <t>fact_36175_add_hierarchy</t>
        </is>
      </c>
      <c r="B408" t="inlineStr">
        <is>
          <t>ifrs-full:DisclosureOfJointVenturesExplanatory</t>
        </is>
      </c>
      <c r="C408" t="inlineStr">
        <is>
          <t>ifrs-full</t>
        </is>
      </c>
      <c r="F408" t="inlineStr">
        <is>
          <t>non</t>
        </is>
      </c>
      <c r="G408" t="inlineStr">
        <is>
          <t>[000000] Tags that must be applied if corresponding information is present in a report</t>
        </is>
      </c>
      <c r="H408" t="inlineStr">
        <is>
          <t>dtr-types:textBlockItemType</t>
        </is>
      </c>
      <c r="I408" t="inlineStr">
        <is>
          <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t>
        </is>
      </c>
      <c r="J408" t="inlineStr">
        <is>
          <t>n/a</t>
        </is>
      </c>
      <c r="K408" t="inlineStr">
        <is>
          <t>n/a</t>
        </is>
      </c>
      <c r="L408" t="n">
        <v>3575</v>
      </c>
      <c r="M408" t="inlineStr">
        <is>
          <t>n/a</t>
        </is>
      </c>
      <c r="N408" t="inlineStr">
        <is>
          <t>9695009SISMDAOR3GO20</t>
        </is>
      </c>
      <c r="O408" t="inlineStr">
        <is>
          <t>2023-01-01</t>
        </is>
      </c>
      <c r="P408" t="inlineStr">
        <is>
          <t>2023-12-31</t>
        </is>
      </c>
      <c r="Q408" t="inlineStr">
        <is>
          <t>n/a</t>
        </is>
      </c>
    </row>
    <row r="409">
      <c r="A409" t="inlineStr">
        <is>
          <t>fact_36174</t>
        </is>
      </c>
      <c r="B409" t="inlineStr">
        <is>
          <t>ifrs-full:DescriptionOfAccountingPolicyForInvestmentsInJointVentures</t>
        </is>
      </c>
      <c r="C409" t="inlineStr">
        <is>
          <t>ifrs-full</t>
        </is>
      </c>
      <c r="F409" t="inlineStr">
        <is>
          <t>non</t>
        </is>
      </c>
      <c r="G409" t="inlineStr">
        <is>
          <t>[000000] Tags that must be applied if corresponding information is present in a report, 
[000000] Tags that must be applied if corresponding information is present in a report</t>
        </is>
      </c>
      <c r="H409" t="inlineStr">
        <is>
          <t>dtr-types:textBlockItemType</t>
        </is>
      </c>
      <c r="I409" t="inlineStr">
        <is>
          <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t>
        </is>
      </c>
      <c r="J409" t="inlineStr">
        <is>
          <t>n/a</t>
        </is>
      </c>
      <c r="K409" t="inlineStr">
        <is>
          <t>n/a</t>
        </is>
      </c>
      <c r="L409" t="n">
        <v>3564</v>
      </c>
      <c r="M409" t="inlineStr">
        <is>
          <t>n/a</t>
        </is>
      </c>
      <c r="N409" t="inlineStr">
        <is>
          <t>9695009SISMDAOR3GO20</t>
        </is>
      </c>
      <c r="O409" t="inlineStr">
        <is>
          <t>2023-01-01</t>
        </is>
      </c>
      <c r="P409" t="inlineStr">
        <is>
          <t>2023-12-31</t>
        </is>
      </c>
      <c r="Q409" t="inlineStr">
        <is>
          <t>n/a</t>
        </is>
      </c>
    </row>
    <row r="410">
      <c r="A410" t="inlineStr">
        <is>
          <t>fact_36178_add_hierarchy</t>
        </is>
      </c>
      <c r="B410" t="inlineStr">
        <is>
          <t>ifrs-full:DisclosureOfEffectOfChangesInForeignExchangeRatesExplanatory</t>
        </is>
      </c>
      <c r="C410" t="inlineStr">
        <is>
          <t>ifrs-full</t>
        </is>
      </c>
      <c r="F410" t="inlineStr">
        <is>
          <t>non</t>
        </is>
      </c>
      <c r="G410" t="inlineStr">
        <is>
          <t>[000000] Tags that must be applied if corresponding information is present in a report</t>
        </is>
      </c>
      <c r="H410" t="inlineStr">
        <is>
          <t>dtr-types:textBlockItemType</t>
        </is>
      </c>
      <c r="I410" t="inlineStr">
        <is>
          <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&lt;/span&gt;&lt;/div&gt;&lt;/div&gt;&lt;/div&gt;&lt;/div&gt;</t>
        </is>
      </c>
      <c r="J410" t="inlineStr">
        <is>
          <t>n/a</t>
        </is>
      </c>
      <c r="K410" t="inlineStr">
        <is>
          <t>n/a</t>
        </is>
      </c>
      <c r="L410" t="n">
        <v>20294</v>
      </c>
      <c r="M410" t="inlineStr">
        <is>
          <t>n/a</t>
        </is>
      </c>
      <c r="N410" t="inlineStr">
        <is>
          <t>9695009SISMDAOR3GO20</t>
        </is>
      </c>
      <c r="O410" t="inlineStr">
        <is>
          <t>2023-01-01</t>
        </is>
      </c>
      <c r="P410" t="inlineStr">
        <is>
          <t>2023-12-31</t>
        </is>
      </c>
      <c r="Q410" t="inlineStr">
        <is>
          <t>n/a</t>
        </is>
      </c>
    </row>
    <row r="411">
      <c r="A411" t="inlineStr">
        <is>
          <t>fact_36177</t>
        </is>
      </c>
      <c r="B411" t="inlineStr">
        <is>
          <t>ifrs-full:DescriptionOfAccountingPolicyForForeignCurrencyTranslationExplanatory</t>
        </is>
      </c>
      <c r="C411" t="inlineStr">
        <is>
          <t>ifrs-full</t>
        </is>
      </c>
      <c r="F411" t="inlineStr">
        <is>
          <t>non</t>
        </is>
      </c>
      <c r="G411"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11" t="inlineStr">
        <is>
          <t>dtr-types:textBlockItemType</t>
        </is>
      </c>
      <c r="I411" t="inlineStr">
        <is>
          <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t>
        </is>
      </c>
      <c r="J411" t="inlineStr">
        <is>
          <t>n/a</t>
        </is>
      </c>
      <c r="K411" t="inlineStr">
        <is>
          <t>n/a</t>
        </is>
      </c>
      <c r="L411" t="n">
        <v>20283</v>
      </c>
      <c r="M411" t="inlineStr">
        <is>
          <t>n/a</t>
        </is>
      </c>
      <c r="N411" t="inlineStr">
        <is>
          <t>9695009SISMDAOR3GO20</t>
        </is>
      </c>
      <c r="O411" t="inlineStr">
        <is>
          <t>2023-01-01</t>
        </is>
      </c>
      <c r="P411" t="inlineStr">
        <is>
          <t>2023-12-31</t>
        </is>
      </c>
      <c r="Q411" t="inlineStr">
        <is>
          <t>n/a</t>
        </is>
      </c>
    </row>
    <row r="412">
      <c r="A412" t="inlineStr">
        <is>
          <t>fact_36182_add_hierarchy</t>
        </is>
      </c>
      <c r="B412" t="inlineStr">
        <is>
          <t>ifrs-full:DescriptionOfAccountingPolicyForImpairmentOfAssetsExplanatory</t>
        </is>
      </c>
      <c r="C412" t="inlineStr">
        <is>
          <t>ifrs-full</t>
        </is>
      </c>
      <c r="F412" t="inlineStr">
        <is>
          <t>non</t>
        </is>
      </c>
      <c r="G412" t="inlineStr">
        <is>
          <t>[000000] Tags that must be applied if corresponding information is present in a report</t>
        </is>
      </c>
      <c r="H412" t="inlineStr">
        <is>
          <t>dtr-types:textBlockItemType</t>
        </is>
      </c>
      <c r="I412" t="inlineStr">
        <is>
          <t>&lt;div&gt;&lt;div&gt;&lt;div&gt;&lt;div&gt;&lt;div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&lt;/span&gt;&lt;/span&gt;&lt;/div&gt;&lt;/div&gt;&lt;/div&gt;&lt;/div&gt;&lt;/div&gt;&lt;/div&gt;&lt;/div&gt;</t>
        </is>
      </c>
      <c r="J412" t="inlineStr">
        <is>
          <t>n/a</t>
        </is>
      </c>
      <c r="K412" t="inlineStr">
        <is>
          <t>n/a</t>
        </is>
      </c>
      <c r="L412" t="n">
        <v>31173</v>
      </c>
      <c r="M412" t="inlineStr">
        <is>
          <t>n/a</t>
        </is>
      </c>
      <c r="N412" t="inlineStr">
        <is>
          <t>9695009SISMDAOR3GO20</t>
        </is>
      </c>
      <c r="O412" t="inlineStr">
        <is>
          <t>2023-01-01</t>
        </is>
      </c>
      <c r="P412" t="inlineStr">
        <is>
          <t>2023-12-31</t>
        </is>
      </c>
      <c r="Q412" t="inlineStr">
        <is>
          <t>n/a</t>
        </is>
      </c>
    </row>
    <row r="413">
      <c r="A413" t="inlineStr">
        <is>
          <t>fact_36181_add_hierarchy</t>
        </is>
      </c>
      <c r="B413" t="inlineStr">
        <is>
          <t>ifrs-full:DisclosureOfImpairmentOfAssetsExplanatory</t>
        </is>
      </c>
      <c r="C413" t="inlineStr">
        <is>
          <t>ifrs-full</t>
        </is>
      </c>
      <c r="F413" t="inlineStr">
        <is>
          <t>non</t>
        </is>
      </c>
      <c r="G413" t="inlineStr">
        <is>
          <t>[000000] Tags that must be applied if corresponding information is present in a report</t>
        </is>
      </c>
      <c r="H413" t="inlineStr">
        <is>
          <t>dtr-types:textBlockItemType</t>
        </is>
      </c>
      <c r="I413" t="inlineStr">
        <is>
          <t>&lt;div&gt;&lt;div&gt;&lt;div&gt;&lt;div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&lt;/span&gt;&lt;/span&gt;&lt;/div&gt;&lt;/div&gt;&lt;/div&gt;&lt;/div&gt;&lt;/div&gt;&lt;/div&gt;&lt;div&gt;&lt;div&gt;&lt;div&gt;&lt;div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t>
        </is>
      </c>
      <c r="J413" t="inlineStr">
        <is>
          <t>n/a</t>
        </is>
      </c>
      <c r="K413" t="inlineStr">
        <is>
          <t>n/a</t>
        </is>
      </c>
      <c r="L413" t="n">
        <v>77236</v>
      </c>
      <c r="M413" t="inlineStr">
        <is>
          <t>n/a</t>
        </is>
      </c>
      <c r="N413" t="inlineStr">
        <is>
          <t>9695009SISMDAOR3GO20</t>
        </is>
      </c>
      <c r="O413" t="inlineStr">
        <is>
          <t>2023-01-01</t>
        </is>
      </c>
      <c r="P413" t="inlineStr">
        <is>
          <t>2023-12-31</t>
        </is>
      </c>
      <c r="Q413" t="inlineStr">
        <is>
          <t>n/a</t>
        </is>
      </c>
    </row>
    <row r="414">
      <c r="A414" t="inlineStr">
        <is>
          <t>fact_36180</t>
        </is>
      </c>
      <c r="B414" t="inlineStr">
        <is>
          <t>ifrs-full:DescriptionOfAccountingPolicyForImpairmentOfNonfinancialAssetsExplanatory</t>
        </is>
      </c>
      <c r="C414" t="inlineStr">
        <is>
          <t>ifrs-full</t>
        </is>
      </c>
      <c r="F414" t="inlineStr">
        <is>
          <t>non</t>
        </is>
      </c>
      <c r="G414" t="inlineStr">
        <is>
          <t>[000000] Tags that must be applied if corresponding information is present in a report, 
[000000] Tags that must be applied if corresponding information is present in a report</t>
        </is>
      </c>
      <c r="H414" t="inlineStr">
        <is>
          <t>dtr-types:textBlockItemType</t>
        </is>
      </c>
      <c r="I414" t="inlineStr">
        <is>
          <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t>
        </is>
      </c>
      <c r="J414" t="inlineStr">
        <is>
          <t>n/a</t>
        </is>
      </c>
      <c r="K414" t="inlineStr">
        <is>
          <t>n/a</t>
        </is>
      </c>
      <c r="L414" t="n">
        <v>22431</v>
      </c>
      <c r="M414" t="inlineStr">
        <is>
          <t>n/a</t>
        </is>
      </c>
      <c r="N414" t="inlineStr">
        <is>
          <t>9695009SISMDAOR3GO20</t>
        </is>
      </c>
      <c r="O414" t="inlineStr">
        <is>
          <t>2023-01-01</t>
        </is>
      </c>
      <c r="P414" t="inlineStr">
        <is>
          <t>2023-12-31</t>
        </is>
      </c>
      <c r="Q414" t="inlineStr">
        <is>
          <t>n/a</t>
        </is>
      </c>
    </row>
    <row r="415">
      <c r="A415" t="inlineStr">
        <is>
          <t>fact_36179</t>
        </is>
      </c>
      <c r="B415" t="inlineStr">
        <is>
          <t>ifrs-full:DescriptionOfAccountingPolicyForBusinessCombinationsAndGoodwillExplanatory</t>
        </is>
      </c>
      <c r="C415" t="inlineStr">
        <is>
          <t>ifrs-full</t>
        </is>
      </c>
      <c r="F415" t="inlineStr">
        <is>
          <t>non</t>
        </is>
      </c>
      <c r="G415" t="inlineStr">
        <is>
          <t>[000000] Tags that must be applied if corresponding information is present in a report, 
[000000] Tags that must be applied if corresponding information is present in a report</t>
        </is>
      </c>
      <c r="H415" t="inlineStr">
        <is>
          <t>dtr-types:textBlockItemType</t>
        </is>
      </c>
      <c r="I415" t="inlineStr">
        <is>
          <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t>
        </is>
      </c>
      <c r="J415" t="inlineStr">
        <is>
          <t>n/a</t>
        </is>
      </c>
      <c r="K415" t="inlineStr">
        <is>
          <t>n/a</t>
        </is>
      </c>
      <c r="L415" t="n">
        <v>7646</v>
      </c>
      <c r="M415" t="inlineStr">
        <is>
          <t>n/a</t>
        </is>
      </c>
      <c r="N415" t="inlineStr">
        <is>
          <t>9695009SISMDAOR3GO20</t>
        </is>
      </c>
      <c r="O415" t="inlineStr">
        <is>
          <t>2023-01-01</t>
        </is>
      </c>
      <c r="P415" t="inlineStr">
        <is>
          <t>2023-12-31</t>
        </is>
      </c>
      <c r="Q415" t="inlineStr">
        <is>
          <t>n/a</t>
        </is>
      </c>
    </row>
    <row r="416">
      <c r="A416" t="inlineStr">
        <is>
          <t>fact_36183</t>
        </is>
      </c>
      <c r="B416" t="inlineStr">
        <is>
          <t>ifrs-full:DisclosureOfSummaryOfSignificantAccountingPoliciesExplanatory</t>
        </is>
      </c>
      <c r="C416" t="inlineStr">
        <is>
          <t>ifrs-full</t>
        </is>
      </c>
      <c r="F416" t="inlineStr">
        <is>
          <t>non</t>
        </is>
      </c>
      <c r="G416" t="inlineStr">
        <is>
          <t>[000000] Tags that must be applied if corresponding information is present in a report</t>
        </is>
      </c>
      <c r="H416" t="inlineStr">
        <is>
          <t>dtr-types:textBlockItemType</t>
        </is>
      </c>
      <c r="I416" t="inlineStr">
        <is>
          <t>&lt;div&gt;&lt;div class="A2_01" style="left:5.9055em;top:27.4246em;"&gt;&lt;div class="annul-style" style="left: 5.9055em; top: 237.425em; position: absolute; white-space: nowrap;"&gt;&lt;span style="word-spacing: 0.29em; font-size: 1em; font-family: &amp;quot;ENLNOD+Montserrat-SemiBold&amp;quot;; color: rgb(25, 189, 201); line-height: 1.379em;"&gt;6.5 Méthodes&lt;/span&gt;&lt;span style="font-size: 1em; font-family: &amp;quot;ENLNOD+Montserrat-SemiBold&amp;quot;; color: rgb(25, 189, 201); line-height: 1.379em;"&gt; &lt;/span&gt;&lt;span style="word-spacing: 0.07em; font-size: 1em; font-family: &amp;quot;ENLNOD+Montserrat-SemiBold&amp;quot;; color: rgb(25, 189, 201); line-height: 1.379em; letter-spacing: -0.01em;"&gt;et règles  &lt;/span&gt;&lt;/div&gt;&lt;/div&gt;&lt;div class="A2_01" style="left:5.9055em;top:28.6246em;"&gt;&lt;div class="annul-style" style="left: 5.9055em; top: 238.625em; position: absolute; white-space: nowrap;"&gt;&lt;span style="font-size: 1em; font-family: &amp;quot;ENLNOD+Montserrat-SemiBold&amp;quot;; color: rgb(25, 189, 201); line-height: 1.379em; letter-spacing: 0em;"&gt;d'évalu&lt;span style="letter-spacing: -0.01em;"&gt;ation  &lt;/span&gt;&lt;/span&gt;&lt;/div&gt;&lt;/div&gt;&lt;div class="A2_01" style="left:5.9055em;top:30.6609em;"&gt;&lt;div class="annul-style" style="left: 5.9055em; top: 240.661em; position: absolute; white-space: nowrap;"&gt;&lt;span style="word-spacing: 0.03em; font-size: 0.67em; font-family: &amp;quot;OBCPMV+Montserrat-Regular&amp;quot;; color: rgb(75, 76, 77); line-height: 1.39293em; letter-spacing: -0.03em;"&gt;Les principes et méthodes appliqués par le Groupe  &lt;/span&gt;&lt;/div&gt;&lt;/div&gt;&lt;div class="A2_01" style="left:5.9055em;top:31.4942em;"&gt;&lt;div class="annul-style" style="left: 5.9055em; top: 241.494em; position: absolute; white-space: nowrap;"&gt;&lt;span style="word-spacing: 0.03em; font-size: 0.67em; font-family: &amp;quot;OBCPMV+Montserrat-Regular&amp;quot;; color: rgb(75, 76, 77); line-height: 1.39293em; letter-spacing: -0.03em;"&gt;sont les suivants :  &lt;/span&gt;&lt;/div&gt;&lt;/div&gt;&lt;div&gt;&lt;div&gt;&lt;div&gt;&lt;div&gt;&lt;div&gt;&lt;div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t>
        </is>
      </c>
      <c r="J416" t="inlineStr">
        <is>
          <t>n/a</t>
        </is>
      </c>
      <c r="K416" t="inlineStr">
        <is>
          <t>n/a</t>
        </is>
      </c>
      <c r="L416" t="n">
        <v>181702</v>
      </c>
      <c r="M416" t="inlineStr">
        <is>
          <t>n/a</t>
        </is>
      </c>
      <c r="N416" t="inlineStr">
        <is>
          <t>9695009SISMDAOR3GO20</t>
        </is>
      </c>
      <c r="O416" t="inlineStr">
        <is>
          <t>2023-01-01</t>
        </is>
      </c>
      <c r="P416" t="inlineStr">
        <is>
          <t>2023-12-31</t>
        </is>
      </c>
      <c r="Q416" t="inlineStr">
        <is>
          <t>n/a</t>
        </is>
      </c>
    </row>
    <row r="417">
      <c r="A417" t="inlineStr">
        <is>
          <t>fact_36187_add_hierarchy</t>
        </is>
      </c>
      <c r="B417" t="inlineStr">
        <is>
          <t>ifrs-full:DisclosureOfIntangibleAssetsAndGoodwillExplanatory</t>
        </is>
      </c>
      <c r="C417" t="inlineStr">
        <is>
          <t>ifrs-full</t>
        </is>
      </c>
      <c r="F417" t="inlineStr">
        <is>
          <t>non</t>
        </is>
      </c>
      <c r="G417" t="inlineStr">
        <is>
          <t>[000000] Tags that must be applied if corresponding information is present in a report</t>
        </is>
      </c>
      <c r="H417" t="inlineStr">
        <is>
          <t>dtr-types:textBlockItemType</t>
        </is>
      </c>
      <c r="I417" t="inlineStr">
        <is>
          <t>&lt;div&gt;&lt;div&gt;&lt;div&gt;&lt;div&gt;&lt;div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&lt;/span&gt;&lt;/div&gt;&lt;/div&gt;&lt;/div&gt;&lt;/div&gt;&lt;/div&gt;&lt;/div&gt;&lt;/div&gt;&lt;/div&gt;&lt;/div&gt;&lt;/div&gt;&lt;/div&gt;&lt;div&gt;&lt;div&gt;&lt;div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t>
        </is>
      </c>
      <c r="J417" t="inlineStr">
        <is>
          <t>n/a</t>
        </is>
      </c>
      <c r="K417" t="inlineStr">
        <is>
          <t>n/a</t>
        </is>
      </c>
      <c r="L417" t="n">
        <v>95630</v>
      </c>
      <c r="M417" t="inlineStr">
        <is>
          <t>n/a</t>
        </is>
      </c>
      <c r="N417" t="inlineStr">
        <is>
          <t>9695009SISMDAOR3GO20</t>
        </is>
      </c>
      <c r="O417" t="inlineStr">
        <is>
          <t>2023-01-01</t>
        </is>
      </c>
      <c r="P417" t="inlineStr">
        <is>
          <t>2023-12-31</t>
        </is>
      </c>
      <c r="Q417" t="inlineStr">
        <is>
          <t>n/a</t>
        </is>
      </c>
    </row>
    <row r="418">
      <c r="A418" t="inlineStr">
        <is>
          <t>fact_36186_add_hierarchy</t>
        </is>
      </c>
      <c r="B418" t="inlineStr">
        <is>
          <t>ifrs-full:DescriptionOfAccountingPolicyForIntangibleAssetsAndGoodwillExplanatory</t>
        </is>
      </c>
      <c r="C418" t="inlineStr">
        <is>
          <t>ifrs-full</t>
        </is>
      </c>
      <c r="F418" t="inlineStr">
        <is>
          <t>non</t>
        </is>
      </c>
      <c r="G418" t="inlineStr">
        <is>
          <t>[000000] Tags that must be applied if corresponding information is present in a report, 
[000000] Tags that must be applied if corresponding information is present in a report</t>
        </is>
      </c>
      <c r="H418" t="inlineStr">
        <is>
          <t>dtr-types:textBlockItemType</t>
        </is>
      </c>
      <c r="I418" t="inlineStr">
        <is>
          <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t>
        </is>
      </c>
      <c r="J418" t="inlineStr">
        <is>
          <t>n/a</t>
        </is>
      </c>
      <c r="K418" t="inlineStr">
        <is>
          <t>n/a</t>
        </is>
      </c>
      <c r="L418" t="n">
        <v>15541</v>
      </c>
      <c r="M418" t="inlineStr">
        <is>
          <t>n/a</t>
        </is>
      </c>
      <c r="N418" t="inlineStr">
        <is>
          <t>9695009SISMDAOR3GO20</t>
        </is>
      </c>
      <c r="O418" t="inlineStr">
        <is>
          <t>2023-01-01</t>
        </is>
      </c>
      <c r="P418" t="inlineStr">
        <is>
          <t>2023-12-31</t>
        </is>
      </c>
      <c r="Q418" t="inlineStr">
        <is>
          <t>n/a</t>
        </is>
      </c>
    </row>
    <row r="419">
      <c r="A419" t="inlineStr">
        <is>
          <t>fact_36185_add_hierarchy</t>
        </is>
      </c>
      <c r="B419" t="inlineStr">
        <is>
          <t>ifrs-full:DisclosureOfIntangibleAssetsExplanatory</t>
        </is>
      </c>
      <c r="C419" t="inlineStr">
        <is>
          <t>ifrs-full</t>
        </is>
      </c>
      <c r="F419" t="inlineStr">
        <is>
          <t>non</t>
        </is>
      </c>
      <c r="G419" t="inlineStr">
        <is>
          <t>[000000] Tags that must be applied if corresponding information is present in a report, 
[000000] Tags that must be applied if corresponding information is present in a report</t>
        </is>
      </c>
      <c r="H419" t="inlineStr">
        <is>
          <t>dtr-types:textBlockItemType</t>
        </is>
      </c>
      <c r="I419" t="inlineStr">
        <is>
          <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t>
        </is>
      </c>
      <c r="J419" t="inlineStr">
        <is>
          <t>n/a</t>
        </is>
      </c>
      <c r="K419" t="inlineStr">
        <is>
          <t>n/a</t>
        </is>
      </c>
      <c r="L419" t="n">
        <v>55630</v>
      </c>
      <c r="M419" t="inlineStr">
        <is>
          <t>n/a</t>
        </is>
      </c>
      <c r="N419" t="inlineStr">
        <is>
          <t>9695009SISMDAOR3GO20</t>
        </is>
      </c>
      <c r="O419" t="inlineStr">
        <is>
          <t>2023-01-01</t>
        </is>
      </c>
      <c r="P419" t="inlineStr">
        <is>
          <t>2023-12-31</t>
        </is>
      </c>
      <c r="Q419" t="inlineStr">
        <is>
          <t>n/a</t>
        </is>
      </c>
    </row>
    <row r="420">
      <c r="A420" t="inlineStr">
        <is>
          <t>fact_36184</t>
        </is>
      </c>
      <c r="B420" t="inlineStr">
        <is>
          <t>ifrs-full:DescriptionOfAccountingPolicyForIntangibleAssetsOtherThanGoodwillExplanatory</t>
        </is>
      </c>
      <c r="C420" t="inlineStr">
        <is>
          <t>ifrs-full</t>
        </is>
      </c>
      <c r="F420" t="inlineStr">
        <is>
          <t>non</t>
        </is>
      </c>
      <c r="G420"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20" t="inlineStr">
        <is>
          <t>dtr-types:textBlockItemType</t>
        </is>
      </c>
      <c r="I420" t="inlineStr">
        <is>
          <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t>
        </is>
      </c>
      <c r="J420" t="inlineStr">
        <is>
          <t>n/a</t>
        </is>
      </c>
      <c r="K420" t="inlineStr">
        <is>
          <t>n/a</t>
        </is>
      </c>
      <c r="L420" t="n">
        <v>15519</v>
      </c>
      <c r="M420" t="inlineStr">
        <is>
          <t>n/a</t>
        </is>
      </c>
      <c r="N420" t="inlineStr">
        <is>
          <t>9695009SISMDAOR3GO20</t>
        </is>
      </c>
      <c r="O420" t="inlineStr">
        <is>
          <t>2023-01-01</t>
        </is>
      </c>
      <c r="P420" t="inlineStr">
        <is>
          <t>2023-12-31</t>
        </is>
      </c>
      <c r="Q420" t="inlineStr">
        <is>
          <t>n/a</t>
        </is>
      </c>
    </row>
    <row r="421">
      <c r="A421" t="inlineStr">
        <is>
          <t>fact_36189_add_hierarchy</t>
        </is>
      </c>
      <c r="B421" t="inlineStr">
        <is>
          <t>ifrs-full:DisclosureOfResearchAndDevelopmentExpenseExplanatory</t>
        </is>
      </c>
      <c r="C421" t="inlineStr">
        <is>
          <t>ifrs-full</t>
        </is>
      </c>
      <c r="F421" t="inlineStr">
        <is>
          <t>non</t>
        </is>
      </c>
      <c r="G421" t="inlineStr">
        <is>
          <t>[000000] Tags that must be applied if corresponding information is present in a report</t>
        </is>
      </c>
      <c r="H421" t="inlineStr">
        <is>
          <t>dtr-types:textBlockItemType</t>
        </is>
      </c>
      <c r="I421" t="inlineStr">
        <is>
          <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class="annul-style" style="left: 38.9043em; top: 742.772em; position: absolute; white-space: nowrap;"&gt;&lt;span style="font-size: 0.67em; font-family: &amp;quot;OBCPMV+Montserrat-Regular&amp;quot;; color: rgb(75, 76, 77); line-height: 1.39293em; letter-spacing: -0.01em;"&gt;(876)  &lt;/span&gt;&lt;/div&gt;&lt;/div&gt;&lt;div class="A2_01" style="left:42.9501em;top:42.7976em;"&gt;&lt;div class="annul-style" style="left: 42.9501em; top: 742.798em; position: absolute; white-space: nowrap;"&gt;&lt;span style="word-spacing: -0.27em; font-size: 0.63em; font-family: &amp;quot;OBCPMV+Montserrat-Regular&amp;quot;; color: rgb(75, 76, 77); line-height: 1.39012em;"&gt;2 0 9  &lt;/span&gt;&lt;/div&gt;&lt;/div&gt;&lt;div class="A2_01" style="left:6.3988em;top:44.0892em;"&gt;&lt;div class="annul-style" style="left: 6.3988em; top: 744.089em; position: absolute; white-space: nowrap;"&gt;&lt;span style="word-spacing: 0.03em; font-size: 0.58em; font-family: &amp;quot;OBCPMV+Montserrat-Regular&amp;quot;; color: rgb(75, 76, 77); line-height: 1.38692em; letter-spacing: -0.01em;"&gt;Avances et acomptes versés  &lt;/span&gt;&lt;/div&gt;&lt;/div&gt;&lt;div class="A2_01" style="left:6.3988em;top:45.0453em;"&gt;&lt;div class="annul-style" style="left: 6.3988em; top: 745.045em; position: absolute; white-space: nowrap;"&gt;&lt;span style="font-size: 0.58em; font-family: &amp;quot;ENLNOD+Montserrat-SemiBold&amp;quot;; color: rgb(75, 76, 77); line-height: 1.38692em; letter-spacing: -0.02em;"&gt;Tota&lt;span style="letter-spacing: -0.01em;"&gt;l  &lt;/span&gt;&lt;/span&gt;&lt;/div&gt;&lt;/div&gt;&lt;div class="A2_01" style="left:17.2282em;top:45.019em;"&gt;&lt;div class="annul-style" style="left: 17.2282em; top: 745.019em; position: absolute; white-space: nowrap;"&gt;&lt;span style="word-spacing: -0.02em; font-size: 0.63em; font-family: &amp;quot;ENLNOD+Montserrat-SemiBold&amp;quot;; color: rgb(75, 76, 77); line-height: 1.39012em;"&gt;59 825  &lt;/span&gt;&lt;/div&gt;&lt;/div&gt;&lt;div class="A2_01" style="left:21.697em;top:45.019em;"&gt;&lt;div class="annul-style" style="left: 21.697em; top: 745.019em; position: absolute; white-space: nowrap;"&gt;&lt;span style="font-size: 0.63em; font-family: &amp;quot;ENLNOD+Montserrat-SemiBold&amp;quot;; color: rgb(75, 76, 77); line-height: 1.39012em; letter-spacing: -0.01em;"&gt;782  &lt;/span&gt;&lt;/div&gt;&lt;/div&gt;&lt;div class="A2_01" style="left:24.9376em;top:45.019em;"&gt;&lt;div class="annul-style" style="left: 24.9376em; top: 745.019em; position: absolute; white-space: nowrap;"&gt;&lt;span style="font-size: 0.63em; font-family: &amp;quot;ENLNOD+Montserrat-SemiBold&amp;quot;; color: rgb(75, 76, 77); line-height: 1.39012em; letter-spacing: -0.02em;"&gt;(174)  &lt;/span&gt;&lt;/div&gt;&lt;/div&gt;&lt;div class="A2_01" style="left:31.1471em;top:44.993em;"&gt;&lt;div class="annul-style" style="left: 31.1471em; top: 744.993em; position: absolute; white-space: nowrap;"&gt;&lt;span style="word-spacing: -0.03em; font-size: 0.67em; font-family: &amp;quot;ENLNOD+Montserrat-SemiBold&amp;quot;; color: rgb(75, 76, 77); line-height: 1.39293em;"&gt;(3 069)  &lt;/span&gt;&lt;/div&gt;&lt;/div&gt;&lt;div class="A2_01" style="left:35.1204em;top:45.019em;"&gt;&lt;div class="annul-style" style="left: 35.1204em; top: 745.019em; position: absolute; white-space: nowrap;"&gt;&lt;span style="word-spacing: 0.02em; font-size: 0.63em; font-family: &amp;quot;ENLNOD+Montserrat-SemiBold&amp;quot;; color: rgb(75, 76, 77); line-height: 1.39012em; letter-spacing: -0.01em;"&gt;(1 416)  &lt;/span&gt;&lt;/div&gt;&lt;/div&gt;&lt;div class="A2_01" style="left:39.3429em;top:45.019em;"&gt;&lt;div class="annul-style" style="left: 39.3429em; top: 745.019em; position: absolute; white-space: nowrap;"&gt;&lt;span style="font-size: 0.63em; font-family: &amp;quot;ENLNOD+Montserrat-SemiBold&amp;quot;; color: rgb(75, 76, 77); line-height: 1.39012em; letter-spacing: -0.01em;"&gt;442  &lt;/span&gt;&lt;/div&gt;&lt;/div&gt;&lt;div class="A2_01" style="left:41.9885em;top:45.019em;"&gt;&lt;div class="annul-style" style="left: 41.9885em; top: 745.019em; position: absolute; white-space: nowrap;"&gt;&lt;span style="word-spacing: -0.02em; font-size: 0.63em; font-family: &amp;quot;ENLNOD+Montserrat-SemiBold&amp;quot;; color: rgb(75, 76, 77); line-height: 1.39012em;"&gt;56 388  &lt;/span&gt;&lt;/div&gt;&lt;/div&gt;&lt;div class="A2_01" style="left:6.3988em;top:46.209em;"&gt;&lt;div class="annul-style" style="left: 6.3988em; top: 746.209em; position: absolute; white-space: nowrap;"&gt;&lt;span style="word-spacing: 0.09em; font-size: 0.58em; font-family: &amp;quot;ENLNOD+Montserrat-SemiBold&amp;quot;; color: rgb(75, 76, 77); line-height: 1.38692em; letter-spacing: -0.01em;"&gt;Amortissements et provisions  &lt;/span&gt;&lt;/div&gt;&lt;/div&gt;&lt;div class="A2_01" style="left:6.3988em;top:47.3728em;"&gt;&lt;div class="annul-style" style="left: 6.3988em; top: 747.373em;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style="left:18.237em;top:47.347em;"&gt;&lt;div class="annul-style" style="left: 18.237em; top: 747.347em; position: absolute; white-space: nowrap;"&gt;&lt;span style="font-size: 0.63em; font-family: &amp;quot;OBCPMV+Montserrat-Regular&amp;quot;; color: rgb(75, 76, 77); line-height: 1.39012em;"&gt;(10)  &lt;/span&gt;&lt;/div&gt;&lt;/div&gt;&lt;div class="A2_01" style="left:43.2282em;top:47.347em;"&gt;&lt;div class="annul-style" style="left: 43.2282em; top: 747.347em; position: absolute; white-space: nowrap;"&gt;&lt;span style="font-size: 0.63em; font-family: &amp;quot;OBCPMV+Montserrat-Regular&amp;quot;; color: rgb(75, 76, 77); line-height: 1.39012em;"&gt;(11)  &lt;/span&gt;&lt;/div&gt;&lt;/div&gt;&lt;div class="A2_01" style="left:6.3988em;top:48.3087em;"&gt;&lt;div class="annul-style" style="left: 6.3988em; top: 748.309em; position: absolute; white-space: nowrap;"&gt;&lt;span style="word-spacing: 0.03em; font-size: 0.58em; font-family: &amp;quot;OBCPMV+Montserrat-Regular&amp;quot;; color: rgb(75, 76, 77); line-height: 1.38692em; letter-spacing: -0.01em;"&gt;Frais de recherche et  &lt;/span&gt;&lt;/div&gt;&lt;/div&gt;&lt;div class="A2_01" style="left:6.3988em;top:49.0087em;"&gt;&lt;div class="annul-style" style="left: 6.3988em; top: 749.009em; position: absolute; white-space: nowrap;"&gt;&lt;span style="font-size: 0.58em; font-family: &amp;quot;OBCPMV+Montserrat-Regular&amp;quot;; color: rgb(75, 76, 77); line-height: 1.38692em; letter-spacing: -0.01em;"&gt;développ&lt;span style="letter-spacing: 0em;"&gt;ement  &lt;/span&gt;&lt;/span&gt;&lt;/div&gt;&lt;/div&gt;&lt;div class="A2_01" style="left:17.9513em;top:48.6327em;"&gt;&lt;div class="annul-style" style="left: 17.9513em; top: 748.633em; position: absolute; white-space: nowrap;"&gt;&lt;span style="font-size: 0.63em; font-family: &amp;quot;OBCPMV+Montserrat-Regular&amp;quot;; color: rgb(75, 76, 77); line-height: 1.39012em; letter-spacing: 0em;"&gt;(521)  &lt;/span&gt;&lt;/div&gt;&lt;/div&gt;&lt;div class="A2_01" style="left:21.4351em;top:48.6327em;"&gt;&lt;div class="annul-style" style="left: 21.4351em; top: 748.633em; position: absolute; white-space: nowrap;"&gt;&lt;span style="font-size: 0.63em; font-family: &amp;quot;OBCPMV+Montserrat-Regular&amp;quot;; color: rgb(75, 76, 77); line-height: 1.39012em; letter-spacing: -0.01em;"&gt;(201)  &lt;/span&gt;&lt;/div&gt;&lt;/div&gt;&lt;div class="A2_01" style="left:42.6076em;top:48.6327em;"&gt;&lt;div class="annul-style" style="left: 42.6076em; top: 748.633em; position: absolute; white-space: nowrap;"&gt;&lt;span style="font-size: 0.63em; font-family: &amp;quot;OBCPMV+Montserrat-Regular&amp;quot;; color: rgb(75, 76, 77); line-height: 1.39012em; letter-spacing: 0em;"&gt;(722)  &lt;/span&gt;&lt;/div&gt;&lt;/div&gt;&lt;div class="A2_01" style="left:6.3988em;top:49.9041em;"&gt;&lt;div class="annul-style" style="left: 6.3988em; top: 749.904em;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style="left:6.3988em;top:50.6041em;"&gt;&lt;div class="annul-style" style="left: 6.3988em; top: 750.604em; position: absolute; white-space: nowrap;"&gt;&lt;span style="font-size: 0.58em; font-family: &amp;quot;OBCPMV+Montserrat-Regular&amp;quot;; color: rgb(75, 76, 77); line-height: 1.38692em; letter-spacing: 0em;"&gt;logicie&lt;span style="letter-spacing: -0.01em;"&gt;ls  &lt;/span&gt;&lt;/span&gt;&lt;/div&gt;&lt;/div&gt;&lt;div class="A2_01" style="left:17.0538em;top:50.228em;"&gt;&lt;div class="annul-style" style="left: 17.0538em; top: 750.228em; position: absolute; white-space: nowrap;"&gt;&lt;span style="word-spacing: -0.02em; font-size: 0.63em; font-family: &amp;quot;OBCPMV+Montserrat-Regular&amp;quot;; color: rgb(75, 76, 77); line-height: 1.39012em;"&gt;(10 461)  &lt;/span&gt;&lt;/div&gt;&lt;/div&gt;&lt;div class="A2_01" style="left:21.2251em;top:50.228em;"&gt;&lt;div class="annul-style" style="left: 21.2251em; top: 750.228em; position: absolute; white-space: nowrap;"&gt;&lt;span style="word-spacing: -0.01em; font-size: 0.63em; font-family: &amp;quot;OBCPMV+Montserrat-Regular&amp;quot;; color: rgb(75, 76, 77); line-height: 1.39012em;"&gt;(1 151)  &lt;/span&gt;&lt;/div&gt;&lt;/div&gt;&lt;div class="A2_01" style="left:25.4138em;top:50.228em;"&gt;&lt;div class="annul-style" style="left: 25.4138em; top: 750.228em; position: absolute; white-space: nowrap;"&gt;&lt;span style="font-size: 0.63em; font-family: &amp;quot;OBCPMV+Montserrat-Regular&amp;quot;; color: rgb(75, 76, 77); line-height: 1.39012em; letter-spacing: -0.04em;"&gt;174  &lt;/span&gt;&lt;/div&gt;&lt;/div&gt;&lt;div class="A2_01" style="left:31.7244em;top:50.202em;"&gt;&lt;div class="annul-style" style="left: 31.7244em; top: 750.202em; position: absolute; white-space: nowrap;"&gt;&lt;span style="word-spacing: 0.02em; font-size: 0.67em; font-family: &amp;quot;OBCPMV+Montserrat-Regular&amp;quot;; color: rgb(75, 76, 77); line-height: 1.39293em; letter-spacing: -0.01em;"&gt;2 695  &lt;/span&gt;&lt;/div&gt;&lt;/div&gt;&lt;div class="A2_01" style="left:36.1931em;top:50.202em;"&gt;&lt;div class="annul-style" style="left: 36.1931em; top: 750.202em; position: absolute; white-space: nowrap;"&gt;&lt;span style="font-size: 0.67em; font-family: &amp;quot;OBCPMV+Montserrat-Regular&amp;quot;; color: rgb(75, 76, 77); line-height: 1.39293em;"&gt;(2)  &lt;/span&gt;&lt;/div&gt;&lt;/div&gt;&lt;div class="A2_01" style="left:39.7874em;top:50.228em;"&gt;&lt;div class="annul-style" style="left: 39.7874em; top: 750.228em; position: absolute; white-space: nowrap;"&gt;&lt;span style="font-size: 0.63em; font-family: &amp;quot;SUHREI+Montserrat-Regular&amp;quot;; color: rgb(75, 76, 77); line-height: 1.39012em;"&gt;30  &lt;/span&gt;&lt;/div&gt;&lt;/div&gt;&lt;div class="A2_01" style="left:42.1693em;top:50.228em;"&gt;&lt;div class="annul-style" style="left: 42.1693em; top: 750.228em; position: absolute; white-space: nowrap;"&gt;&lt;span style="word-spacing: -0.01em; font-size: 0.63em; font-family: &amp;quot;OBCPMV+Montserrat-Regular&amp;quot;; color: rgb(75, 76, 77); line-height: 1.39012em;"&gt;(8 715)  &lt;/span&gt;&lt;/div&gt;&lt;/div&gt;&lt;div class="A2_01" style="left:6.3988em;top:51.716em;"&gt;&lt;div class="annul-style" style="left: 6.3988em; top: 751.716em;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t>
        </is>
      </c>
      <c r="J421" t="inlineStr">
        <is>
          <t>n/a</t>
        </is>
      </c>
      <c r="K421" t="inlineStr">
        <is>
          <t>n/a</t>
        </is>
      </c>
      <c r="L421" t="n">
        <v>44919</v>
      </c>
      <c r="M421" t="inlineStr">
        <is>
          <t>n/a</t>
        </is>
      </c>
      <c r="N421" t="inlineStr">
        <is>
          <t>9695009SISMDAOR3GO20</t>
        </is>
      </c>
      <c r="O421" t="inlineStr">
        <is>
          <t>2023-01-01</t>
        </is>
      </c>
      <c r="P421" t="inlineStr">
        <is>
          <t>2023-12-31</t>
        </is>
      </c>
      <c r="Q421" t="inlineStr">
        <is>
          <t>n/a</t>
        </is>
      </c>
    </row>
    <row r="422">
      <c r="A422" t="inlineStr">
        <is>
          <t>fact_36188</t>
        </is>
      </c>
      <c r="B422" t="inlineStr">
        <is>
          <t>ifrs-full:DescriptionOfAccountingPolicyForResearchAndDevelopmentExpenseExplanatory</t>
        </is>
      </c>
      <c r="C422" t="inlineStr">
        <is>
          <t>ifrs-full</t>
        </is>
      </c>
      <c r="F422" t="inlineStr">
        <is>
          <t>non</t>
        </is>
      </c>
      <c r="G422" t="inlineStr">
        <is>
          <t>[000000] Tags that must be applied if corresponding information is present in a report, 
[000000] Tags that must be applied if corresponding information is present in a report</t>
        </is>
      </c>
      <c r="H422" t="inlineStr">
        <is>
          <t>dtr-types:textBlockItemType</t>
        </is>
      </c>
      <c r="I422" t="inlineStr">
        <is>
          <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t>
        </is>
      </c>
      <c r="J422" t="inlineStr">
        <is>
          <t>n/a</t>
        </is>
      </c>
      <c r="K422" t="inlineStr">
        <is>
          <t>n/a</t>
        </is>
      </c>
      <c r="L422" t="n">
        <v>4775</v>
      </c>
      <c r="M422" t="inlineStr">
        <is>
          <t>n/a</t>
        </is>
      </c>
      <c r="N422" t="inlineStr">
        <is>
          <t>9695009SISMDAOR3GO20</t>
        </is>
      </c>
      <c r="O422" t="inlineStr">
        <is>
          <t>2023-01-01</t>
        </is>
      </c>
      <c r="P422" t="inlineStr">
        <is>
          <t>2023-12-31</t>
        </is>
      </c>
      <c r="Q422" t="inlineStr">
        <is>
          <t>n/a</t>
        </is>
      </c>
    </row>
    <row r="423">
      <c r="A423" t="inlineStr">
        <is>
          <t>fact_36193_add_hierarchy</t>
        </is>
      </c>
      <c r="B423" t="inlineStr">
        <is>
          <t>ifrs-full:DisclosureOfDepreciationAndAmortisationExpenseExplanatory</t>
        </is>
      </c>
      <c r="C423" t="inlineStr">
        <is>
          <t>ifrs-full</t>
        </is>
      </c>
      <c r="F423" t="inlineStr">
        <is>
          <t>non</t>
        </is>
      </c>
      <c r="G423" t="inlineStr">
        <is>
          <t>[000000] Tags that must be applied if corresponding information is present in a report</t>
        </is>
      </c>
      <c r="H423" t="inlineStr">
        <is>
          <t>dtr-types:textBlockItemType</t>
        </is>
      </c>
      <c r="I423" t="inlineStr">
        <is>
          <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t>
        </is>
      </c>
      <c r="J423" t="inlineStr">
        <is>
          <t>n/a</t>
        </is>
      </c>
      <c r="K423" t="inlineStr">
        <is>
          <t>n/a</t>
        </is>
      </c>
      <c r="L423" t="n">
        <v>165158</v>
      </c>
      <c r="M423" t="inlineStr">
        <is>
          <t>n/a</t>
        </is>
      </c>
      <c r="N423" t="inlineStr">
        <is>
          <t>9695009SISMDAOR3GO20</t>
        </is>
      </c>
      <c r="O423" t="inlineStr">
        <is>
          <t>2023-01-01</t>
        </is>
      </c>
      <c r="P423" t="inlineStr">
        <is>
          <t>2023-12-31</t>
        </is>
      </c>
      <c r="Q423" t="inlineStr">
        <is>
          <t>n/a</t>
        </is>
      </c>
    </row>
    <row r="424">
      <c r="A424" t="inlineStr">
        <is>
          <t>fact_36192</t>
        </is>
      </c>
      <c r="B424" t="inlineStr">
        <is>
          <t>ifrs-full:DescriptionOfAccountingPolicyForDepreciationExpenseExplanatory</t>
        </is>
      </c>
      <c r="C424" t="inlineStr">
        <is>
          <t>ifrs-full</t>
        </is>
      </c>
      <c r="F424" t="inlineStr">
        <is>
          <t>non</t>
        </is>
      </c>
      <c r="G424" t="inlineStr">
        <is>
          <t>[000000] Tags that must be applied if corresponding information is present in a report, 
[000000] Tags that must be applied if corresponding information is present in a report</t>
        </is>
      </c>
      <c r="H424" t="inlineStr">
        <is>
          <t>dtr-types:textBlockItemType</t>
        </is>
      </c>
      <c r="I424" t="inlineStr">
        <is>
          <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t>
        </is>
      </c>
      <c r="J424" t="inlineStr">
        <is>
          <t>n/a</t>
        </is>
      </c>
      <c r="K424" t="inlineStr">
        <is>
          <t>n/a</t>
        </is>
      </c>
      <c r="L424" t="n">
        <v>27664</v>
      </c>
      <c r="M424" t="inlineStr">
        <is>
          <t>n/a</t>
        </is>
      </c>
      <c r="N424" t="inlineStr">
        <is>
          <t>9695009SISMDAOR3GO20</t>
        </is>
      </c>
      <c r="O424" t="inlineStr">
        <is>
          <t>2023-01-01</t>
        </is>
      </c>
      <c r="P424" t="inlineStr">
        <is>
          <t>2023-12-31</t>
        </is>
      </c>
      <c r="Q424" t="inlineStr">
        <is>
          <t>n/a</t>
        </is>
      </c>
    </row>
    <row r="425">
      <c r="A425" t="inlineStr">
        <is>
          <t>fact_36191_add_hierarchy</t>
        </is>
      </c>
      <c r="B425" t="inlineStr">
        <is>
          <t>ifrs-full:DisclosureOfPropertyPlantAndEquipmentExplanatory</t>
        </is>
      </c>
      <c r="C425" t="inlineStr">
        <is>
          <t>ifrs-full</t>
        </is>
      </c>
      <c r="F425" t="inlineStr">
        <is>
          <t>non</t>
        </is>
      </c>
      <c r="G425" t="inlineStr">
        <is>
          <t>[000000] Tags that must be applied if corresponding information is present in a report</t>
        </is>
      </c>
      <c r="H425" t="inlineStr">
        <is>
          <t>dtr-types:textBlockItemType</t>
        </is>
      </c>
      <c r="I425" t="inlineStr">
        <is>
          <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&lt;/span&gt;&lt;/div&gt;&lt;/div&gt;&lt;/div&gt;&lt;/div&gt;&lt;div&gt;&lt;div class="A2_01" style="left:5.9055em;top:8.0526em;"&gt;&lt;div class="annul-style" style="left: 5.9055em; top: 778.053em; position: absolute; white-space: nowrap;"&gt;&lt;span style="word-spacing: 0.3em; font-size: 1em; font-family: &amp;quot;ENLNOD+Montserrat-SemiBold&amp;quot;; color: rgb(25, 189, 201); line-height: 1.379em;"&gt;8.3 Immobilisations&lt;/span&gt;&lt;span style="font-size: 1em; font-family: &amp;quot;ENLNOD+Montserrat-SemiBold&amp;quot;; color: rgb(25, 189, 201); line-height: 1.379em;"&gt; &lt;/span&gt;&lt;span style="font-size: 1em; font-family: &amp;quot;ENLNOD+Montserrat-SemiBold&amp;quot;; color: rgb(25, 189, 201); line-height: 1.379em; letter-spacing: 0em;"&gt;corporell&lt;span style="letter-spacing: -0.01em;"&gt;es  &lt;/span&gt;&lt;/span&gt;&lt;/div&gt;&lt;/div&gt;&lt;div class="A2_01" style="left:17.6958em;top:11.587em;"&gt;&lt;div class="annul-style" style="left: 17.6958em; top: 781.587em; position: absolute; white-space: nowrap;"&gt;&lt;span style="font-size: 0.5em; font-family: &amp;quot;ENLNOD+Montserrat-SemiBold&amp;quot;; color: rgb(75, 76, 77); line-height: 1.379em; letter-spacing: 0em;"&gt;Ouvertur&lt;span style="letter-spacing: -0.01em;"&gt;e  &lt;/span&gt;&lt;/span&gt;&lt;/div&gt;&lt;/div&gt;&lt;div class="A2_01" style="left:21.2698em;top:11.587em;"&gt;&lt;div class="annul-style" style="left: 21.2698em; top: 781.587em; position: absolute; white-space: nowrap;"&gt;&lt;span style="font-size: 0.5em; font-family: &amp;quot;ENLNOD+Montserrat-SemiBold&amp;quot;; color: rgb(75, 76, 77); line-height: 1.379em;"&gt;Augment.  &lt;/span&gt;&lt;/div&gt;&lt;/div&gt;&lt;div class="A2_01" style="left:24.9773em;top:11.587em;"&gt;&lt;div class="annul-style" style="left: 24.9773em; top: 781.587em; position: absolute; white-space: nowrap;"&gt;&lt;span style="font-size: 0.5em; font-family: &amp;quot;RMGEBV+Montserrat-SemiBold&amp;quot;; color: rgb(75, 76, 77); line-height: 1.379em;"&gt;Diminut.  &lt;/span&gt;&lt;/div&gt;&lt;/div&gt;&lt;div class="A2_01" style="left:28.4873em;top:11.287em;"&gt;&lt;div class="annul-style" style="left: 28.4873em; top: 781.287em; position: absolute; white-space: nowrap;"&gt;&lt;span style="font-size: 0.5em; font-family: &amp;quot;ENLNOD+Montserrat-SemiBold&amp;quot;; color: rgb(75, 76, 77); line-height: 1.379em; letter-spacing: -0.01em;"&gt;Variatio&lt;span style="letter-spacing: 0em;"&gt;n  &lt;/span&gt;&lt;/span&gt;&lt;/div&gt;&lt;/div&gt;&lt;div class="A2_01" style="left:28.3588em;top:11.887em;"&gt;&lt;div class="annul-style" style="left: 28.3588em; top: 781.887em; position: absolute; white-space: nowrap;"&gt;&lt;span style="font-size: 0.5em; font-family: &amp;quot;ENLNOD+Montserrat-SemiBold&amp;quot;; color: rgb(75, 76, 77); line-height: 1.379em;"&gt;périmètre  &lt;/span&gt;&lt;/div&gt;&lt;/div&gt;&lt;div class="A2_01" style="left:32.1263em;top:10.687em;"&gt;&lt;div class="annul-style" style="left: 32.1263em; top: 780.687em; position: absolute; white-space: nowrap;"&gt;&lt;span style="word-spacing: 0em; font-size: 0.5em; font-family: &amp;quot;ENLNOD+Montserrat-SemiBold&amp;quot;; color: rgb(75, 76, 77); line-height: 1.379em;"&gt;Actifs et  &lt;/span&gt;&lt;/div&gt;&lt;/div&gt;&lt;div class="A2_01" style="left:32.1083em;top:11.287em;"&gt;&lt;div class="annul-style" style="left: 32.1083em; top: 781.287em; position: absolute; white-space: nowrap;"&gt;&lt;span style="font-size: 0.5em; font-family: &amp;quot;ENLNOD+Montserrat-SemiBold&amp;quot;; color: rgb(75, 76, 77); line-height: 1.379em;"&gt;activités  &lt;/span&gt;&lt;/div&gt;&lt;/div&gt;&lt;div class="A2_01" style="left:32.0853em;top:11.887em;"&gt;&lt;div class="annul-style" style="left: 32.0853em; top: 781.887em; position: absolute; white-space: nowrap;"&gt;&lt;span style="word-spacing: 0.06em; font-size: 0.5em; font-family: &amp;quot;ENLNOD+Montserrat-SemiBold&amp;quot;; color: rgb(75, 76, 77); line-height: 1.379em; letter-spacing: -0.01em;"&gt;en cours  &lt;/span&gt;&lt;/div&gt;&lt;/div&gt;&lt;div class="A2_01" style="left:31.8318em;top:12.487em;"&gt;&lt;div class="annul-style" style="left: 31.8318em; top: 782.487em; position: absolute; white-space: nowrap;"&gt;&lt;span style="word-spacing: 0.08em; font-size: 0.5em; font-family: &amp;quot;ENLNOD+Montserrat-SemiBold&amp;quot;; color: rgb(75, 76, 77); line-height: 1.379em; letter-spacing: -0.01em;"&gt;de cession  &lt;/span&gt;&lt;/div&gt;&lt;/div&gt;&lt;div class="A2_01" style="left:35.5293em;top:11.287em;"&gt;&lt;div class="annul-style" style="left: 35.5293em; top: 781.287em; position: absolute; white-space: nowrap;"&gt;&lt;span style="word-spacing: 0.01em; font-size: 0.5em; font-family: &amp;quot;ENLNOD+Montserrat-SemiBold&amp;quot;; color: rgb(75, 76, 77); line-height: 1.379em;"&gt;Ecarts de  &lt;/span&gt;&lt;/div&gt;&lt;/div&gt;&lt;div class="A2_01" style="left:35.3253em;top:11.887em;"&gt;&lt;div class="annul-style" style="left: 35.3253em; top: 781.887em; position: absolute; white-space: nowrap;"&gt;&lt;span style="font-size: 0.5em; font-family: &amp;quot;ENLNOD+Montserrat-SemiBold&amp;quot;; color: rgb(75, 76, 77); line-height: 1.379em; letter-spacing: 0em;"&gt;convers&lt;span style="letter-spacing: -0.01em;"&gt;ion  &lt;/span&gt;&lt;/span&gt;&lt;/div&gt;&lt;/div&gt;&lt;div class="A2_01" style="left:39.4283em;top:11.287em;"&gt;&lt;div class="annul-style" style="left: 39.4283em; top: 781.287em; position: absolute; white-space: nowrap;"&gt;&lt;span style="font-size: 0.5em; font-family: &amp;quot;ENLNOD+Montserrat-SemiBold&amp;quot;; color: rgb(75, 76, 77); line-height: 1.379em; letter-spacing: 0em;"&gt;Autre&lt;span style="letter-spacing: -0.01em;"&gt;s  &lt;/span&gt;&lt;/span&gt;&lt;/div&gt;&lt;/div&gt;&lt;div class="A2_01" style="left:39.0168em;top:11.887em;"&gt;&lt;div class="annul-style" style="left: 39.0168em; top: 781.887em; position: absolute; white-space: nowrap;"&gt;&lt;span style="font-size: 0.5em; font-family: &amp;quot;ENLNOD+Montserrat-SemiBold&amp;quot;; color: rgb(75, 76, 77); line-height: 1.379em; letter-spacing: 0em;"&gt;variatio&lt;span style="letter-spacing: -0.01em;"&gt;ns  &lt;/span&gt;&lt;/span&gt;&lt;/div&gt;&lt;/div&gt;&lt;div class="A2_01" style="left:42.8698em;top:11.587em;"&gt;&lt;div class="annul-style" style="left: 42.8698em; top: 781.587em; position: absolute; white-space: nowrap;"&gt;&lt;span style="font-size: 0.5em; font-family: &amp;quot;ENLNOD+Montserrat-SemiBold&amp;quot;; color: rgb(75, 76, 77); line-height: 1.379em;"&gt;Clôture  &lt;/span&gt;&lt;/div&gt;&lt;/div&gt;&lt;div class="A2_01" style="left:6.3988em;top:13.3573em;"&gt;&lt;div class="annul-style" style="left: 6.3988em; top: 783.357em; position: absolute; white-space: nowrap;"&gt;&lt;span style="word-spacing: 0.01em; font-size: 0.58em; font-family: &amp;quot;ENLNOD+Montserrat-SemiBold&amp;quot;; color: rgb(75, 76, 77); line-height: 1.38692em; letter-spacing: -0.01em;"&gt;Valeurs brutes  &lt;/span&gt;&lt;/div&gt;&lt;/div&gt;&lt;div class="A2_01" style="left:6.3988em;top:14.4552em;"&gt;&lt;div class="annul-style" style="left: 6.3988em; top: 784.455em; position: absolute; white-space: nowrap;"&gt;&lt;span style="font-size: 0.58em; font-family: &amp;quot;OBCPMV+Montserrat-Regular&amp;quot;; color: rgb(75, 76, 77); line-height: 1.38692em; letter-spacing: -0.01em;"&gt;Terrai&lt;span style="letter-spacing: -0.02em;"&gt;ns  &lt;/span&gt;&lt;/span&gt;&lt;/div&gt;&lt;/div&gt;&lt;div class="A2_01" style="left:18.7779em;top:14.4289em;"&gt;&lt;div class="annul-style" style="left: 18.7779em; top: 784.429em; position: absolute; white-space: nowrap;"&gt;&lt;span style="word-spacing: 0.02em; font-size: 0.63em; font-family: &amp;quot;SUHREI+Montserrat-Regular&amp;quot;; color: rgb(75, 76, 77); line-height: 1.39012em; letter-spacing: -0.01em;"&gt;3 686  &lt;/span&gt;&lt;/div&gt;&lt;/div&gt;&lt;div class="A2_01" style="left:23.6166em;top:14.4289em;"&gt;&lt;div class="annul-style" style="left: 23.6166em; top: 784.429em; position: absolute; white-space: nowrap;"&gt;&lt;span style="font-size: 0.63em; font-family: &amp;quot;OBCPMV+Montserrat-Regular&amp;quot;; color: rgb(75, 76, 77); line-height: 1.39012em;"&gt;9&lt;/span&gt;&lt;/div&gt;&lt;/div&gt;&lt;div class="A2_01" style="left:26.0541em;top:14.4289em;"&gt;&lt;div class="annul-style" style="left: 26.0541em; top: 784.429em; position: absolute; white-space: nowrap;"&gt;&lt;span style="font-size: 0.63em; font-family: &amp;quot;OBCPMV+Montserrat-Regular&amp;quot;; color: rgb(75, 76, 77); line-height: 1.39012em; letter-spacing: -0.01em;"&gt;(737)  &lt;/span&gt;&lt;/div&gt;&lt;/div&gt;&lt;div class="A2_01" style="left:33.151em;top:14.4289em;"&gt;&lt;div class="annul-style" style="left: 33.151em; top: 784.429em; position: absolute; white-space: nowrap;"&gt;&lt;span style="font-size: 0.63em; font-family: &amp;quot;OBCPMV+Montserrat-Regular&amp;quot;; color: rgb(75, 76, 77); line-height: 1.39012em; letter-spacing: 0em;"&gt;(222)  &lt;/span&gt;&lt;/div&gt;&lt;/div&gt;&lt;div class="A2_01" style="left:37.5922em;top:14.4289em;"&gt;&lt;div class="annul-style" style="left: 37.5922em; top: 784.429em; position: absolute; white-space: nowrap;"&gt;&lt;span style="font-size: 0.63em; font-family: &amp;quot;SUHREI+Montserrat-Regular&amp;quot;; color: rgb(75, 76, 77); line-height: 1.39012em;"&gt;13  &lt;/span&gt;&lt;/div&gt;&lt;/div&gt;&lt;div class="A2_01" style="left:43.6222em;top:14.4289em;"&gt;&lt;div class="annul-style" style="left: 43.6222em; top: 784.429em; position: absolute; white-space: nowrap;"&gt;&lt;span style="word-spacing: 0.07em; font-size: 0.63em; font-family: &amp;quot;OBCPMV+Montserrat-Regular&amp;quot;; color: rgb(75, 76, 77); line-height: 1.39012em; letter-spacing: -0.04em;"&gt;2 749  &lt;/span&gt;&lt;/div&gt;&lt;/div&gt;&lt;div class="A2_01" style="left:6.3988em;top:15.5727em;"&gt;&lt;div class="annul-style" style="left: 6.3988em; top: 785.573em; position: absolute; white-space: nowrap;"&gt;&lt;span style="font-size: 0.58em; font-family: &amp;quot;OBCPMV+Montserrat-Regular&amp;quot;; color: rgb(75, 76, 77); line-height: 1.38692em; letter-spacing: 0em;"&gt;Construc&lt;span style="letter-spacing: -0.01em;"&gt;tions  &lt;/span&gt;&lt;/span&gt;&lt;/div&gt;&lt;/div&gt;&lt;div class="A2_01" style="left:18.4066em;top:15.5466em;"&gt;&lt;div class="annul-style" style="left: 18.4066em; top: 785.547em; position: absolute; white-space: nowrap;"&gt;&lt;span style="word-spacing: 0.05em; font-size: 0.63em; font-family: &amp;quot;OBCPMV+Montserrat-Regular&amp;quot;; color: rgb(75, 76, 77); line-height: 1.39012em; letter-spacing: -0.03em;"&gt;50 674  &lt;/span&gt;&lt;/div&gt;&lt;/div&gt;&lt;div class="A2_01" style="left:22.8566em;top:15.5466em;"&gt;&lt;div class="annul-style" style="left: 22.8566em; top: 785.547em; position: absolute; white-space: nowrap;"&gt;&lt;span style="font-size: 0.63em; font-family: &amp;quot;SUHREI+Montserrat-Regular&amp;quot;; color: rgb(75, 76, 77); line-height: 1.39012em; letter-spacing: -0.01em;"&gt;603  &lt;/span&gt;&lt;/div&gt;&lt;/div&gt;&lt;div class="A2_01" style="left:25.5041em;top:15.5466em;"&gt;&lt;div class="annul-style" style="left: 25.5041em; top: 785.547em; position: absolute; white-space: nowrap;"&gt;&lt;span style="word-spacing: 0.03em; font-size: 0.63em; font-family: &amp;quot;OBCPMV+Montserrat-Regular&amp;quot;; color: rgb(75, 76, 77); line-height: 1.39012em; letter-spacing: -0.01em;"&gt;(9 359)  &lt;/span&gt;&lt;/div&gt;&lt;/div&gt;&lt;div class="A2_01" style="left:32.9807em;top:15.5206em;"&gt;&lt;div class="annul-style" style="left: 32.9807em; top: 785.521em; position: absolute; white-space: nowrap;"&gt;&lt;span style="font-size: 0.67em; font-family: &amp;quot;OBCPMV+Montserrat-Regular&amp;quot;; color: rgb(75, 76, 77); line-height: 1.39293em; letter-spacing: -0.01em;"&gt;(707)  &lt;/span&gt;&lt;/div&gt;&lt;/div&gt;&lt;div class="A2_01" style="left:37.0556em;top:15.5466em;"&gt;&lt;div class="annul-style" style="left: 37.0556em; top: 785.547em; position: absolute; white-space: nowrap;"&gt;&lt;span style="font-size: 0.63em; font-family: &amp;quot;OBCPMV+Montserrat-Regular&amp;quot;; color: rgb(75, 76, 77); line-height: 1.39012em;"&gt;599  &lt;/span&gt;&lt;/div&gt;&lt;/div&gt;&lt;div class="A2_01" style="left:40.6462em;top:15.5466em;"&gt;&lt;div class="annul-style" style="left: 40.6462em; top: 785.547em; position: absolute; white-space: nowrap;"&gt;&lt;span style="word-spacing: -0.28em; font-size: 0.63em; font-family: &amp;quot;OBCPMV+Montserrat-Regular&amp;quot;; color: rgb(75, 76, 77); line-height: 1.39012em;"&gt;2 3 7  &lt;/span&gt;&lt;/div&gt;&lt;/div&gt;&lt;div class="A2_01" style="left:43.1637em;top:15.5466em;"&gt;&lt;div class="annul-style" style="left: 43.1637em; top: 785.547em; position: absolute; white-space: nowrap;"&gt;&lt;span style="word-spacing: 0.02em; font-size: 0.63em; font-family: &amp;quot;OBCPMV+Montserrat-Regular&amp;quot;; color: rgb(75, 76, 77); line-height: 1.39012em; letter-spacing: -0.02em;"&gt;42 047  &lt;/span&gt;&lt;/div&gt;&lt;/div&gt;&lt;div class="A2_01" style="left:6.3988em;top:16.6904em;"&gt;&lt;div class="annul-style" style="left: 6.3988em; top: 786.69em; position: absolute; white-space: nowrap;"&gt;&lt;span style="word-spacing: 0.06em; font-size: 0.58em; font-family: &amp;quot;OBCPMV+Montserrat-Regular&amp;quot;; color: rgb(75, 76, 77); line-height: 1.38692em; letter-spacing: -0.01em;"&gt;Installations techniques, mat. &amp;amp; out.  &lt;/span&gt;&lt;/div&gt;&lt;/div&gt;&lt;div class="A2_01" style="left:18.3778em;top:16.6644em;"&gt;&lt;div class="annul-style" style="left: 18.3778em; top: 786.664em; position: absolute; white-space: nowrap;"&gt;&lt;span style="word-spacing: 0.01em; font-size: 0.63em; font-family: &amp;quot;SUHREI+Montserrat-Regular&amp;quot;; color: rgb(75, 76, 77); line-height: 1.39012em; letter-spacing: -0.01em;"&gt;124 123  &lt;/span&gt;&lt;/div&gt;&lt;/div&gt;&lt;div class="A2_01" style="left:22.3566em;top:16.6644em;"&gt;&lt;div class="annul-style" style="left: 22.3566em; top: 786.664em; position: absolute; white-space: nowrap;"&gt;&lt;span style="word-spacing: 0.01em; font-size: 0.63em; font-family: &amp;quot;OBCPMV+Montserrat-Regular&amp;quot;; color: rgb(75, 76, 77); line-height: 1.39012em; letter-spacing: -0.01em;"&gt;9 267  &lt;/span&gt;&lt;/div&gt;&lt;/div&gt;&lt;div class="A2_01" style="left:25.5866em;top:16.6644em;"&gt;&lt;div class="annul-style" style="left: 25.5866em; top: 786.664em; position: absolute; white-space: nowrap;"&gt;&lt;span style="word-spacing: -0.01em; font-size: 0.63em; font-family: &amp;quot;OBCPMV+Montserrat-Regular&amp;quot;; color: rgb(75, 76, 77); line-height: 1.39012em;"&gt;(1 630)  &lt;/span&gt;&lt;/div&gt;&lt;/div&gt;&lt;div class="A2_01" style="left:32.332em;top:16.6384em;"&gt;&lt;div class="annul-style" style="left: 32.332em; top: 786.638em; position</t>
        </is>
      </c>
      <c r="J425" t="inlineStr">
        <is>
          <t>n/a</t>
        </is>
      </c>
      <c r="K425" t="inlineStr">
        <is>
          <t>n/a</t>
        </is>
      </c>
      <c r="L425" t="n">
        <v>63747</v>
      </c>
      <c r="M425" t="inlineStr">
        <is>
          <t>n/a</t>
        </is>
      </c>
      <c r="N425" t="inlineStr">
        <is>
          <t>9695009SISMDAOR3GO20</t>
        </is>
      </c>
      <c r="O425" t="inlineStr">
        <is>
          <t>2023-01-01</t>
        </is>
      </c>
      <c r="P425" t="inlineStr">
        <is>
          <t>2023-12-31</t>
        </is>
      </c>
      <c r="Q425" t="inlineStr">
        <is>
          <t>n/a</t>
        </is>
      </c>
    </row>
    <row r="426">
      <c r="A426" t="inlineStr">
        <is>
          <t>fact_36190</t>
        </is>
      </c>
      <c r="B426" t="inlineStr">
        <is>
          <t>ifrs-full:DescriptionOfAccountingPolicyForPropertyPlantAndEquipmentExplanatory</t>
        </is>
      </c>
      <c r="C426" t="inlineStr">
        <is>
          <t>ifrs-full</t>
        </is>
      </c>
      <c r="F426" t="inlineStr">
        <is>
          <t>non</t>
        </is>
      </c>
      <c r="G426" t="inlineStr">
        <is>
          <t>[000000] Tags that must be applied if corresponding information is present in a report, 
[000000] Tags that must be applied if corresponding information is present in a report</t>
        </is>
      </c>
      <c r="H426" t="inlineStr">
        <is>
          <t>dtr-types:textBlockItemType</t>
        </is>
      </c>
      <c r="I426" t="inlineStr">
        <is>
          <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t>
        </is>
      </c>
      <c r="J426" t="inlineStr">
        <is>
          <t>n/a</t>
        </is>
      </c>
      <c r="K426" t="inlineStr">
        <is>
          <t>n/a</t>
        </is>
      </c>
      <c r="L426" t="n">
        <v>19699</v>
      </c>
      <c r="M426" t="inlineStr">
        <is>
          <t>n/a</t>
        </is>
      </c>
      <c r="N426" t="inlineStr">
        <is>
          <t>9695009SISMDAOR3GO20</t>
        </is>
      </c>
      <c r="O426" t="inlineStr">
        <is>
          <t>2023-01-01</t>
        </is>
      </c>
      <c r="P426" t="inlineStr">
        <is>
          <t>2023-12-31</t>
        </is>
      </c>
      <c r="Q426" t="inlineStr">
        <is>
          <t>n/a</t>
        </is>
      </c>
    </row>
    <row r="427">
      <c r="A427" t="inlineStr">
        <is>
          <t>fact_36195_add_hierarchy</t>
        </is>
      </c>
      <c r="B427" t="inlineStr">
        <is>
          <t>ifrs-full:DisclosureOfLeasesExplanatory</t>
        </is>
      </c>
      <c r="C427" t="inlineStr">
        <is>
          <t>ifrs-full</t>
        </is>
      </c>
      <c r="F427" t="inlineStr">
        <is>
          <t>non</t>
        </is>
      </c>
      <c r="G427" t="inlineStr">
        <is>
          <t>[000000] Tags that must be applied if corresponding information is present in a report</t>
        </is>
      </c>
      <c r="H427" t="inlineStr">
        <is>
          <t>dtr-types:textBlockItemType</t>
        </is>
      </c>
      <c r="I427" t="inlineStr">
        <is>
          <t>&lt;div&gt;&lt;div&gt;&lt;div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&lt;/span&gt;&lt;/div&gt;&lt;/div&gt;&lt;/div&gt;&lt;/div&gt;&lt;div&gt;&lt;div class="A2_01" style="left:5.9055em;top:36.3916em;"&gt;&lt;div class="annul-style" style="left: 5.9055em; top: 806.392em; position: absolute; white-space: nowrap;"&gt;&lt;span style="word-spacing: 0.36em; font-size: 1em; font-family: &amp;quot;ENLNOD+Montserrat-SemiBold&amp;quot;; color: rgb(25, 189, 201); line-height: 1.379em; letter-spacing: -0.01em;"&gt;8.4 Contrats&lt;/span&gt;&lt;span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-0.01em;"&gt;de location  &lt;/span&gt;&lt;/div&gt;&lt;/div&gt;&lt;div class="A2_01" style="left:5.9055em;top:38.4098em;"&gt;&lt;div class="annul-style" style="left: 5.9055em; top: 808.41em; position: absolute; white-space: nowrap;"&gt;&lt;span style="word-spacing: 0.24em; font-size: 0.83em; font-family: &amp;quot;RMGEBV+Montserrat-SemiBold&amp;quot;; color: rgb(20, 51, 91); line-height: 1.38454em; letter-spacing: -0.02em;"&gt;8.4.1 Droits&lt;/span&gt;&lt;span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-0.02em;"&gt;d'utilisati&lt;span style="letter-spacing: -0.03em;"&gt;on  &lt;/span&gt;&lt;/span&gt;&lt;/div&gt;&lt;/div&gt;&lt;div class="A2_01" style="left:6.2597em;top:41.6594em;"&gt;&lt;div class="annul-style" style="left: 6.2597em; top: 811.659em; position: absolute; white-space: nowrap;"&gt;&lt;span style="word-spacing: 0em; font-size: 0.5em; font-family: &amp;quot;RMGEBV+Montserrat-SemiBold&amp;quot;; color: rgb(75, 76, 77); line-height: 1.379em; letter-spacing: 0em;"&gt;Droits d'utilisatio&lt;span style="letter-spacing: -0.01em;"&gt;n  &lt;/span&gt;&lt;/span&gt;&lt;/div&gt;&lt;/div&gt;&lt;div class="A2_01" style="left:6.2597em;top:42.2594em;"&gt;&lt;div class="annul-style" style="left: 6.2597em; top: 812.259em; position: absolute; white-space: nowrap;"&gt;&lt;span style="word-spacing: 0.05em; font-size: 0.5em; font-family: &amp;quot;ENLNOD+Montserrat-SemiBold&amp;quot;; color: rgb(75, 76, 77); line-height: 1.379em; letter-spacing: -0.01em;"&gt;Valeurs brutes  &lt;/span&gt;&lt;/div&gt;&lt;/div&gt;&lt;div class="A2_01" style="left:14.1527em;top:41.9594em;"&gt;&lt;div class="annul-style" style="left: 14.1527em; top: 811.959em; position: absolute; white-space: nowrap;"&gt;&lt;span style="font-size: 0.5em; font-family: &amp;quot;ENLNOD+Montserrat-SemiBold&amp;quot;; color: rgb(75, 76, 77); line-height: 1.379em; letter-spacing: 0em;"&gt;Ouvertur&lt;span style="letter-spacing: -0.01em;"&gt;e  &lt;/span&gt;&lt;/span&gt;&lt;/div&gt;&lt;/div&gt;&lt;div class="A2_01" style="left:17.7242em;top:41.6594em;"&gt;&lt;div class="annul-style" style="left: 17.7242em; top: 811.659em; position: absolute; white-space: nowrap;"&gt;&lt;span style="font-size: 0.5em; font-family: &amp;quot;ENLNOD+Montserrat-SemiBold&amp;quot;; color: rgb(75, 76, 77); line-height: 1.379em; letter-spacing: 0em;"&gt;Nouvea&lt;span style="letter-spacing: -0.01em;"&gt;ux  &lt;/span&gt;&lt;/span&gt;&lt;/div&gt;&lt;/div&gt;&lt;div class="A2_01" style="left:17.9447em;top:42.2594em;"&gt;&lt;div class="annul-style" style="left: 17.9447em; top: 812.259em; position: absolute; white-space: nowrap;"&gt;&lt;span style="font-size: 0.5em; font-family: &amp;quot;ENLNOD+Montserrat-SemiBold&amp;quot;; color: rgb(75, 76, 77); line-height: 1.379em; letter-spacing: 0em;"&gt;contrat&lt;span style="letter-spacing: -0.01em;"&gt;s  &lt;/span&gt;&lt;/span&gt;&lt;/div&gt;&lt;/div&gt;&lt;div class="A2_01" style="left:21.2942em;top:40.7594em;"&gt;&lt;div class="annul-style" style="left: 21.2942em; top: 810.759em; position: absolute; white-space: nowrap;"&gt;&lt;span style="word-spacing: 0.08em; font-size: 0.5em; font-family: &amp;quot;ENLNOD+Montserrat-SemiBold&amp;quot;; color: rgb(75, 76, 77); line-height: 1.379em; letter-spacing: -0.01em;"&gt;Effets des  &lt;/span&gt;&lt;/div&gt;&lt;/div&gt;&lt;div class="A2_01" style="left:21.3122em;top:41.3594em;"&gt;&lt;div class="annul-style" style="left: 21.3122em; top: 811.359em; position: absolute; white-space: nowrap;"&gt;&lt;span style="font-size: 0.5em; font-family: &amp;quot;RMGEBV+Montserrat-SemiBold&amp;quot;; color: rgb(75, 76, 77); line-height: 1.379em;"&gt;modifica&lt;/span&gt;&lt;span style="font-size: 0.5em; font-family: &amp;quot;ENLNOD+Montserrat-SemiBold&amp;quot;; color: rgb(75, 76, 77); line-height: 1.379em;"&gt;-  &lt;/span&gt;&lt;/div&gt;&lt;/div&gt;&lt;div class="A2_01" style="left:21.3952em;top:41.9594em;"&gt;&lt;div class="annul-style" style="left: 21.3952em; top: 811.959em; position: absolute; white-space: nowrap;"&gt;&lt;span style="word-spacing: 0em; font-size: 0.5em; font-family: &amp;quot;ENLNOD+Montserrat-SemiBold&amp;quot;; color: rgb(75, 76, 77); line-height: 1.379em;"&gt;tions des  &lt;/span&gt;&lt;/div&gt;&lt;/div&gt;&lt;div class="A2_01" style="left:21.8147em;top:42.5594em;"&gt;&lt;div class="annul-style" style="left: 21.8147em; top: 812.559em; position: absolute; white-space: nowrap;"&gt;&lt;span style="font-size: 0.5em; font-family: &amp;quot;ENLNOD+Montserrat-SemiBold&amp;quot;; color: rgb(75, 76, 77); line-height: 1.379em;"&gt;hypo-  &lt;/span&gt;&lt;/div&gt;&lt;/div&gt;&lt;div class="A2_01" style="left:21.7127em;top:43.1594em;"&gt;&lt;div class="annul-style" style="left: 21.7127em; top: 813.159em; position: absolute; white-space: nowrap;"&gt;&lt;span style="font-size: 0.5em; font-family: &amp;quot;ENLNOD+Montserrat-SemiBold&amp;quot;; color: rgb(75, 76, 77); line-height: 1.379em;"&gt;thèses  &lt;/span&gt;&lt;/div&gt;&lt;/div&gt;&lt;div class="A2_01" style="left:25.2437em;top:41.0594em;"&gt;&lt;div class="annul-style" style="left: 25.2437em; top: 811.059em; position: absolute; white-space: nowrap;"&gt;&lt;span style="word-spacing: 0.05em; font-size: 0.5em; font-family: &amp;quot;ENLNOD+Montserrat-SemiBold&amp;quot;; color: rgb(75, 76, 77); line-height: 1.379em; letter-spacing: -0.01em;"&gt;Fins et  &lt;/span&gt;&lt;/div&gt;&lt;/div&gt;&lt;div class="A2_01" style="left:25.2517em;top:41.6594em;"&gt;&lt;div class="annul-style" style="left: 25.2517em; top: 811.659em; position: absolute; white-space: nowrap;"&gt;&lt;span style="font-size: 0.5em; font-family: &amp;quot;ENLNOD+Montserrat-SemiBold&amp;quot;; color: rgb(75, 76, 77); line-height: 1.379em;"&gt;résilia-  &lt;/span&gt;&lt;/div&gt;&lt;/div&gt;&lt;div class="A2_01" style="left:25.0677em;top:42.2594em;"&gt;&lt;div class="annul-style" style="left: 25.0677em; top: 812.259em; position: absolute; white-space: nowrap;"&gt;&lt;span style="word-spacing: 0em; font-size: 0.5em; font-family: &amp;quot;ENLNOD+Montserrat-SemiBold&amp;quot;; color: rgb(75, 76, 77); line-height: 1.379em;"&gt;tions de  &lt;/span&gt;&lt;/div&gt;&lt;/div&gt;&lt;div class="A2_01" style="left:25.0322em;top:42.8594em;"&gt;&lt;div class="annul-style" style="left: 25.0322em; top: 812.859em; position: absolute; white-space: nowrap;"&gt;&lt;span style="font-size: 0.5em; font-family: &amp;quot;ENLNOD+Montserrat-SemiBold&amp;quot;; color: rgb(75, 76, 77); line-height: 1.379em; letter-spacing: 0em;"&gt;contrat&lt;span style="letter-spacing: -0.01em;"&gt;s  &lt;/span&gt;&lt;/span&gt;&lt;/div&gt;&lt;/div&gt;&lt;div class="A2_01" style="left:28.4882em;top:41.6594em;"&gt;&lt;div class="annul-style" style="left: 28.4882em; top: 811.659em; position: absolute; white-space: nowrap;"&gt;&lt;span style="font-size: 0.5em; font-family: &amp;quot;ENLNOD+Montserrat-SemiBold&amp;quot;; color: rgb(75, 76, 77); line-height: 1.379em; letter-spacing: -0.01em;"&gt;Variatio&lt;span style="letter-spacing: 0em;"&gt;n  &lt;/span&gt;&lt;/span&gt;&lt;/div&gt;&lt;/div&gt;&lt;div class="A2_01" style="left:28.3597em;top:42.2594em;"&gt;&lt;div class="annul-style" style="left: 28.3597em; top: 812.259em; position: absolute; white-space: nowrap;"&gt;&lt;span style="font-size: 0.5em; font-family: &amp;quot;ENLNOD+Montserrat-SemiBold&amp;quot;; color: rgb(75, 76, 77); line-height: 1.379em;"&gt;périmètre  &lt;/span&gt;&lt;/div&gt;&lt;/div&gt;&lt;div class="A2_01" style="left:32.1272em;top:41.0594em;"&gt;&lt;div class="annul-style" style="left: 32.1272em; top: 811.059em; position: absolute; white-space: nowrap;"&gt;&lt;span style="word-spacing: 0em; font-size: 0.5em; font-family: &amp;quot;ENLNOD+Montserrat-SemiBold&amp;quot;; color: rgb(75, 76, 77); line-height: 1.379em;"&gt;Actifs et  &lt;/span&gt;&lt;/div&gt;&lt;/div&gt;&lt;div class="A2_01" style="left:32.1092em;top:41.6594em;"&gt;&lt;div class="annul-style" style="left: 32.1092em; top: 811.659em; position: absolute; white-space: nowrap;"&gt;&lt;span style="font-size: 0.5em; font-family: &amp;quot;ENLNOD+Montserrat-SemiBold&amp;quot;; color: rgb(75, 76, 77); line-height: 1.379em;"&gt;activités  &lt;/span&gt;&lt;/div&gt;&lt;/div&gt;&lt;div class="A2_01" style="left:32.0862em;top:42.2594em;"&gt;&lt;div class="annul-style" style="left: 32.0862em; top: 812.259em; position: absolute; white-space: nowrap;"&gt;&lt;span style="word-spacing: 0.06em; font-size: 0.5em; font-family: &amp;quot;ENLNOD+Montserrat-SemiBold&amp;quot;; color: rgb(75, 76, 77); line-height: 1.379em; letter-spacing: -0.01em;"&gt;en cours  &lt;/span&gt;&lt;/div&gt;&lt;/div&gt;&lt;div class="A2_01" style="left:31.8327em;top:42.8594em;"&gt;&lt;div class="annul-style" style="left: 31.8327em; top: 812.859em; position: absolute; white-space: nowrap;"&gt;&lt;span style="word-spacing: 0.08em; font-size: 0.5em; font-family: &amp;quot;ENLNOD+Montserrat-SemiBold&amp;quot;; color: rgb(75, 76, 77); line-height: 1.379em; letter-spacing: -0.01em;"&gt;de cession  &lt;/span&gt;&lt;/div&gt;&lt;/div&gt;&lt;div class="A2_01" style="left:35.5302em;top:41.6594em;"&gt;&lt;div class="annul-style" style="left: 35.5302em; top: 811.659em; position: absolute; white-space: nowrap;"&gt;&lt;span style="word-spacing: 0.01em; font-size: 0.5em; font-family: &amp;quot;ENLNOD+Montserrat-SemiBold&amp;quot;; color: rgb(75, 76, 77); line-height: 1.379em;"&gt;Ecarts de  &lt;/span&gt;&lt;/div&gt;&lt;/div&gt;&lt;div class="A2_01" style="left:35.3262em;top:42.2594em;"&gt;&lt;div class="annul-style" style="left: 35.3262em; top: 812.259em; position: absolute; white-space: nowrap;"&gt;&lt;span style="font-size: 0.5em; font-family: &amp;quot;ENLNOD+Montserrat-SemiBold&amp;quot;; color: rgb(75, 76, 77); line-height: 1.379em; letter-spacing: 0em;"&gt;convers&lt;span style="letter-spacing: -0.01em;"&gt;ion  &lt;/span&gt;&lt;/span&gt;&lt;/div&gt;&lt;/div&gt;&lt;div class="A2_01" style="left:39.4292em;top:41.6594em;"&gt;&lt;div class="annul-style" style="left: 39.4292em; top: 811.659em; position: absolute; white-space: nowrap;"&gt;&lt;span style="font-size: 0.5em; font-family: &amp;quot;ENLNOD+Montserrat-SemiBold&amp;quot;; color: rgb(75, 76, 77); line-height: 1.379em; letter-spacing: 0em;"&gt;Autre&lt;span style="letter-spacing: -0.01em;"&gt;s  &lt;/span&gt;&lt;/span&gt;&lt;/div&gt;&lt;/div&gt;&lt;div class="A2_01" style="left:39.0177em;top:42.2594em;"&gt;&lt;div class="annul-style" style="left: 39.0177em; top: 812.259em; position: absolute; white-space: nowrap;"&gt;&lt;span style="font-size: 0.5em; font-family: &amp;quot;ENLNOD+Montserrat-SemiBold&amp;quot;; color: rgb(75, 76, 77); line-height: 1.379em; letter-spacing: 0em;"&gt;variatio&lt;span style="letter-spacing: -0.01em;"&gt;ns  &lt;/span&gt;&lt;/span&gt;&lt;/div&gt;&lt;/div&gt;&lt;div class="A2_01" style="left:42.8707em;top:41.9594em;"&gt;&lt;div class="annul-style" style="left: 42.8707em; top: 811.959em; position: absolute; white-space: nowrap;"&gt;&lt;span style="font-size: 0.5em; font-family: &amp;quot;ENLNOD+Montserrat-SemiBold&amp;quot;; color: rgb(75, 76, 77); line-height: 1.379em;"&gt;Clôture  &lt;/span&gt;&lt;/div&gt;&lt;/div&gt;&lt;div class="A2_01" style="left:6.4002em;top:44.0619em;"&gt;&lt;div class="annul-style" style="left: 6.4002em; top: 814.062em; position: absolute; white-space: nowrap;"&gt;&lt;span style="font-size: 0.5em; font-family: &amp;quot;OBCPMV+Montserrat-Regular&amp;quot;; color: rgb(75, 76, 77); line-height: 1.379em;"&gt;Immobilier  &lt;/span&gt;&lt;/div&gt;&lt;/div&gt;&lt;div class="A2_01" style="left:15.2045em;top:44.0096em;"&gt;&lt;div class="annul-style" style="left: 15.2045em; top: 814.01em; position: absolute; white-space: nowrap;"&gt;&lt;span style="word-spacing: 0.03em; font-size: 0.58em; font-family: &amp;quot;OBCPMV+Montserrat-Regular&amp;quot;; color: rgb(75, 76, 77); line-height: 1.38692em; letter-spacing: -0.01em;"&gt;15 556  &lt;/span&gt;&lt;/div&gt;&lt;/div&gt;&lt;div class="A2_01" style="left:18.9361em;top:44.0096em;"&gt;&lt;div class="annul-style" style="left: 18.9361em; top: 814.01em; position: absolute; white-space: nowrap;"&gt;&lt;span style="word-spacing: 0.02em; font-size: 0.58em; font-family: &amp;quot;OBCPMV+Montserrat-Regular&amp;quot;; color: rgb(75, 76, 77); line-height: 1.38692em; letter-spacing: -0.01em;"&gt;9 293  &lt;/span&gt;&lt;/div&gt;&lt;/div&gt;&lt;div class="A2_01" style="left:22.9815em;top:44.0096em;"&gt;&lt;div class="annul-style" style="left: 22.9815em; top: 814.01em; position: absolute; white-space: nowrap;"&gt;&lt;span style="font-size: 0.58em; font-family: &amp;quot;OBCPMV+Montserrat-Regular&amp;quot;; color: rgb(75, 76, 77); line-height: 1.38692em;"&gt;565  &lt;/span&gt;&lt;/div&gt;&lt;/div&gt;&lt;div class="A2_01" style="left:26.0995em;top:44.0096em;"&gt;&lt;div class="annul-style" style="left: 26.0995em; top: 814.01em; position: absolute; white-space: nowrap;"&gt;&lt;span style="font-size: 0.58em; font-family: &amp;quot;OBCPMV+Montserrat-Regular&amp;quot;; color: rgb(75, 76, 77); line-height: 1.38692em; letter-spacing: -0.01em;"&gt;(459)  &lt;/span&gt;&lt;/div&gt;&lt;/div&gt;&lt;div class="A2_01" style="left:32.6911em;top:44.0096em;"&gt;&lt;div class="annul-style" style="left: 32.6911em; top: 814.01em; position: absolute; white-space: nowrap;"&gt;&lt;span style="word-spacing: -0.02em; font-size: 0.58em; font-family: &amp;quot;OBCPMV+Montserrat-Regular&amp;quot;; color: rgb(75, 76, 77); line-height: 1.38692em;"&gt;(3 630)  &lt;/span&gt;&lt;/div&gt;&lt;/div&gt;&lt;div class="A2_01" style="left:37.1011em;top:44.0096em;"&gt;&lt;div class="annul-style" style="left: 37.1011em; top: 814.01em; position: absolute; white-space: nowrap;"&gt;&lt;span style="font-size: 0.58em; font-family: &amp;quot;OBCPMV+Montserrat-Regular&amp;quot;; color: rgb(75, 76, 77); line-height: 1.38692em;"&gt;(65)  &lt;/span&gt;&lt;/div&gt;&lt;/div&gt;&lt;div class="A2_01" style="left:43.4921em;top:44.0096em;"&gt;&lt;div class="annul-style" style="left: 43.4921em; top: 814.01em; position: absolute; white-space: nowrap;"&gt;&lt;span style="word-spacing: 0.03em; font-size: 0.58em; font-family: &amp;quot;SUHREI+Montserrat-Regular&amp;quot;; color: rgb(75, 76, 77); line-height: 1.38692em; letter-spacing: -0.01em;"&gt;21 260  &lt;/span&gt;&lt;/div&gt;&lt;/div&gt;&lt;div class="A2_01" style="left:6.3988em;top:45.0987em;"&gt;&lt;div class="annul-style" style="left: 6.3988em; top: 815.099em; position: absolute; white-space: nowrap;"&gt;&lt;span style="font-size: 0.5em; font-family: &amp;quot;OBCPMV+Montserrat-Regular&amp;quot;; color: rgb(75, 76, 77); line-height: 1.379em; letter-spacing: 0em;"&gt;M&lt;span style="letter-spacing: 0em;"&gt;obilier  &lt;/span&gt;&lt;/span&gt;&lt;/div&gt;&lt;/div&gt;&lt;div class="A2_01" style="left:15.4834em;top:45.0467em;"&gt;&lt;div class="annul-style" style="left: 15.4834em; top: 815.047em; position: absolute; white-space: nowrap;"&gt;&lt;span style="word-spacing: 0.02em; font-size: 0.58em; font-family: &amp;quot;OBCPMV+Montserrat-Regular&amp;quot;; color: rgb(75, 76, 77); line-height: 1.38692em; letter-spacing: -0.01em;"&gt;4 193  &lt;/span&gt;&lt;/div&gt;&lt;/div&gt;&lt;div class="A2_01" style="left:19.3258em;top:45.0467em;"&gt;&lt;div class="annul-style" style="left: 19.3258em; top: 815.047em; position: absolute; white-space: nowrap;"&gt;&lt;span style="word-spacing: 0em; font-size: 0.58em; font-family: &amp;quot;OBCPMV+Montserrat-Regular&amp;quot;; color: rgb(75, 76, 77); line-height: 1.38692em;"&gt;1 117  &lt;/span&gt;&lt;/div&gt;&lt;/div&gt;&lt;div class="A2_01" style="left:23.128em;top:45.0467em;"&gt;&lt;div class="annul-style" style="left: 23.128em; top: 815.047em; position: absolute; white-space: nowrap;"&gt;&lt;span style="word-spacing: -0.27em; font-size: 0.58em; font-family: &amp;quot;OBCPMV+Montserrat-Regular&amp;quot;; color: rgb(75, 76, 77); line-height: 1.38692em;"&gt;1 5 2  &lt;/span&gt;&lt;/div&gt;&lt;/div&gt;&lt;div class="A2_01" style="left:25.6958em;top:45.0467em;"&gt;&lt;div class="annul-style" style="left: 25.6958em; top: 815.047em; position: absolute; white-space: nowrap;"&gt;&lt;span style="word-spacing: 0.04em; font-size: 0.58em; font-family: &amp;quot;OBCPMV+Montserrat-Regular&amp;quot;; color: rgb(75, 76, 77); line-height: 1.38692em; letter-spacing: -0.01em;"&gt;(1 434)  &lt;/span&gt;&lt;/div&gt;&lt;/div&gt;&lt;div class="A2_01" style="left:33.1298em;top:45.0467em;"&gt;&lt;div class="annul-style" style="left: 33.1298em; top: 815.047em; position: absolute; white-space: nowrap;"&gt;&lt;span style="font-size: 0.58em; font-family: &amp;quot;OBCPMV+Montserrat-Regular&amp;quot;; color: rgb(75, 76, 77); line-height: 1.38692em; letter-spacing: 0em;"&gt;(864)  &lt;/span&gt;&lt;/div&gt;&lt;/div&gt;&lt;div class="A2_01" style="left:43.8235em;top:45.0467em;"&gt;&lt;div class="annul-style" style="left: 43.8235em; top: 815.047em; position: absolute; white-space: nowrap;"&gt;&lt;span style="word-spacing: -0.01em; font-size: 0.58em; font-family: &amp;quot;SUHREI+Montserrat-Regular&amp;quot;; color: rgb(75, 76, 77); line-height: 1.38692em;"&gt;3 164  &lt;/span&gt;&lt;/div&gt;&lt;/div&gt;&lt;div class="A2_01" style="left:6.3988em;top:46.3698em;"&gt;&lt;div class="annul-style" style="left: 6.3988em; top: 816.37em; position: absolute; white-space: nowrap;"&gt;&lt;span style="font-size: 0.5em; font-family: &amp;quot;ENLNOD+Montserrat-SemiBold&amp;quot;; color: rgb(75, 76, 77); line-height: 1.379em; letter-spacing: -0.01em;"&gt;Tota&lt;span style="letter-spacing: -0.02em;"&gt;l  &lt;/span&gt;&lt;/span&gt;&lt;/div&gt;&lt;/div&gt;&lt;div class="A2_01" style="left:15.0861em;top:46.3177em;"&gt;&lt;div class="annul-style" style="left: 15.0861em; top: 816.318em; position: absolute; white-space: nowrap;"&gt;&lt;span style="word-spacing: 0.06em; font-size: 0.58em; font-family: &amp;quot;ENLNOD+Montserrat-SemiBold&amp;quot;; color: rgb(75, 76, 77); line-height: 1.38692em; letter-spacing: -0.03em;"&gt;19 749  &lt;/span&gt;&lt;/div&gt;&lt;/div&gt;&lt;div class="A2_01" style="left:18.6818em;top:46.3177em;"&gt;&lt;div class="annul-style" style="left: 18.6818em; top: 816.318em; position: absolute; white-space: nowrap;"&gt;&lt;span style="word-spacing: 0.02em; font-size: 0.58em; font-family: &amp;quot;ENLNOD+Montserrat-SemiBold&amp;quot;; color: rgb(75, 76, 77); line-height: 1.38692em; letter-spacing: -0.01em;"&gt;10 410  &lt;/span&gt;&lt;/div&gt;&lt;/div&gt;&lt;div class="A2_01" style="left:23.0597em;top:46.3177em;"&gt;&lt;div class="annul-style" style="left: 23.0597em; top: 816.318em; position: absolute; white-space: nowrap;"&gt;&lt;span style="font-size: 0.58em; font-family: &amp;quot;ENLNOD+Montserrat-SemiBold&amp;quot;; color: rgb(75, 76, 77); line-height: 1.38692em;"&gt;717  &lt;/span&gt;&lt;/div&gt;&lt;/div&gt;&lt;div class="A2_01" style="left:25.666em;top:46.3177em;"&gt;&lt;div class="annul-style" style="left: 25.666em; top: 816.318em; position: absolute; white-space: nowrap;"&gt;&lt;span style="word-spacing: -0.02em; font-size: 0.58em; font-family: &amp;quot;ENLNOD+Montserrat-SemiBold&amp;quot;; color: rgb(75, 76, 77); line-height: 1.38692em;"&gt;(1 893)  &lt;/span&gt;&lt;/div&gt;&lt;/div&gt;&lt;div class="A2_01" style="left:32.5208em;top:46.3177em;"&gt;&lt;div class="annul-style" style="left: 32.5208em; top: 816.318em; position: absolute; white-space: nowrap;"&gt;&lt;span style="word-spacing: 0.02em; font-size: 0.58em; font-family: &amp;quot;ENLNOD+Montserrat-</t>
        </is>
      </c>
      <c r="J427" t="inlineStr">
        <is>
          <t>n/a</t>
        </is>
      </c>
      <c r="K427" t="inlineStr">
        <is>
          <t>n/a</t>
        </is>
      </c>
      <c r="L427" t="n">
        <v>86796</v>
      </c>
      <c r="M427" t="inlineStr">
        <is>
          <t>n/a</t>
        </is>
      </c>
      <c r="N427" t="inlineStr">
        <is>
          <t>9695009SISMDAOR3GO20</t>
        </is>
      </c>
      <c r="O427" t="inlineStr">
        <is>
          <t>2023-01-01</t>
        </is>
      </c>
      <c r="P427" t="inlineStr">
        <is>
          <t>2023-12-31</t>
        </is>
      </c>
      <c r="Q427" t="inlineStr">
        <is>
          <t>n/a</t>
        </is>
      </c>
    </row>
    <row r="428">
      <c r="A428" t="inlineStr">
        <is>
          <t>fact_36194</t>
        </is>
      </c>
      <c r="B428" t="inlineStr">
        <is>
          <t>ifrs-full:DescriptionOfAccountingPolicyForLeasesExplanatory</t>
        </is>
      </c>
      <c r="C428" t="inlineStr">
        <is>
          <t>ifrs-full</t>
        </is>
      </c>
      <c r="F428" t="inlineStr">
        <is>
          <t>non</t>
        </is>
      </c>
      <c r="G428" t="inlineStr">
        <is>
          <t>[000000] Tags that must be applied if corresponding information is present in a report, 
[000000] Tags that must be applied if corresponding information is present in a report</t>
        </is>
      </c>
      <c r="H428" t="inlineStr">
        <is>
          <t>dtr-types:textBlockItemType</t>
        </is>
      </c>
      <c r="I428" t="inlineStr">
        <is>
          <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t>
        </is>
      </c>
      <c r="J428" t="inlineStr">
        <is>
          <t>n/a</t>
        </is>
      </c>
      <c r="K428" t="inlineStr">
        <is>
          <t>n/a</t>
        </is>
      </c>
      <c r="L428" t="n">
        <v>14731</v>
      </c>
      <c r="M428" t="inlineStr">
        <is>
          <t>n/a</t>
        </is>
      </c>
      <c r="N428" t="inlineStr">
        <is>
          <t>9695009SISMDAOR3GO20</t>
        </is>
      </c>
      <c r="O428" t="inlineStr">
        <is>
          <t>2023-01-01</t>
        </is>
      </c>
      <c r="P428" t="inlineStr">
        <is>
          <t>2023-12-31</t>
        </is>
      </c>
      <c r="Q428" t="inlineStr">
        <is>
          <t>n/a</t>
        </is>
      </c>
    </row>
    <row r="429">
      <c r="A429" t="inlineStr">
        <is>
          <t>fact_36201_add_hierarchy</t>
        </is>
      </c>
      <c r="B429" t="inlineStr">
        <is>
          <t>ifrs-full:DisclosureOfFinancialInstrumentsExplanatory</t>
        </is>
      </c>
      <c r="C429" t="inlineStr">
        <is>
          <t>ifrs-full</t>
        </is>
      </c>
      <c r="F429" t="inlineStr">
        <is>
          <t>non</t>
        </is>
      </c>
      <c r="G429" t="inlineStr">
        <is>
          <t>[000000] Tags that must be applied if corresponding information is present in a report</t>
        </is>
      </c>
      <c r="H429" t="inlineStr">
        <is>
          <t>dtr-types:textBlockItemType</t>
        </is>
      </c>
      <c r="I429" t="inlineStr">
        <is>
          <t>&lt;div&gt;&lt;div&gt;&lt;div&gt;&lt;div&gt;&lt;div&gt;&lt;div&gt;&lt;div&gt;&lt;div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&lt;/span&gt;&lt;/div&gt;&lt;/div&gt;&lt;/div&gt;&lt;/div&gt;&lt;/div&gt;&lt;/div&gt;&lt;div&gt;&lt;div&gt;&lt;div&gt;&lt;div&gt;&lt;div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t>
        </is>
      </c>
      <c r="J429" t="inlineStr">
        <is>
          <t>n/a</t>
        </is>
      </c>
      <c r="K429" t="inlineStr">
        <is>
          <t>n/a</t>
        </is>
      </c>
      <c r="L429" t="n">
        <v>197037</v>
      </c>
      <c r="M429" t="inlineStr">
        <is>
          <t>n/a</t>
        </is>
      </c>
      <c r="N429" t="inlineStr">
        <is>
          <t>9695009SISMDAOR3GO20</t>
        </is>
      </c>
      <c r="O429" t="inlineStr">
        <is>
          <t>2023-01-01</t>
        </is>
      </c>
      <c r="P429" t="inlineStr">
        <is>
          <t>2023-12-31</t>
        </is>
      </c>
      <c r="Q429" t="inlineStr">
        <is>
          <t>n/a</t>
        </is>
      </c>
    </row>
    <row r="430">
      <c r="A430" t="inlineStr">
        <is>
          <t>fact_36200_add_hierarchy</t>
        </is>
      </c>
      <c r="B430" t="inlineStr">
        <is>
          <t>ifrs-full:DescriptionOfAccountingPolicyForFinancialInstrumentsExplanatory</t>
        </is>
      </c>
      <c r="C430" t="inlineStr">
        <is>
          <t>ifrs-full</t>
        </is>
      </c>
      <c r="F430" t="inlineStr">
        <is>
          <t>non</t>
        </is>
      </c>
      <c r="G430" t="inlineStr">
        <is>
          <t>[000000] Tags that must be applied if corresponding information is present in a report</t>
        </is>
      </c>
      <c r="H430" t="inlineStr">
        <is>
          <t>dtr-types:textBlockItemType</t>
        </is>
      </c>
      <c r="I430" t="inlineStr">
        <is>
          <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&lt;/span&gt;&lt;/div&gt;&lt;/div&gt;&lt;/div&gt;&lt;/div&gt;&lt;/div&gt;&lt;div&gt;&lt;div&gt;&lt;div&gt;&lt;div&gt;&lt;div&gt;&lt;div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&lt;/span&gt;&lt;/div&gt;&lt;/div&gt;&lt;/div&gt;&lt;/div&gt;&lt;/div&gt;&lt;/div&gt;&lt;/div&gt;</t>
        </is>
      </c>
      <c r="J430" t="inlineStr">
        <is>
          <t>n/a</t>
        </is>
      </c>
      <c r="K430" t="inlineStr">
        <is>
          <t>n/a</t>
        </is>
      </c>
      <c r="L430" t="n">
        <v>14358</v>
      </c>
      <c r="M430" t="inlineStr">
        <is>
          <t>n/a</t>
        </is>
      </c>
      <c r="N430" t="inlineStr">
        <is>
          <t>9695009SISMDAOR3GO20</t>
        </is>
      </c>
      <c r="O430" t="inlineStr">
        <is>
          <t>2023-01-01</t>
        </is>
      </c>
      <c r="P430" t="inlineStr">
        <is>
          <t>2023-12-31</t>
        </is>
      </c>
      <c r="Q430" t="inlineStr">
        <is>
          <t>n/a</t>
        </is>
      </c>
    </row>
    <row r="431">
      <c r="A431" t="inlineStr">
        <is>
          <t>fact_36199_add_hierarchy</t>
        </is>
      </c>
      <c r="B431" t="inlineStr">
        <is>
          <t>ifrs-full:DisclosureOfCreditRiskExplanatory</t>
        </is>
      </c>
      <c r="C431" t="inlineStr">
        <is>
          <t>ifrs-full</t>
        </is>
      </c>
      <c r="F431" t="inlineStr">
        <is>
          <t>non</t>
        </is>
      </c>
      <c r="G431" t="inlineStr">
        <is>
          <t>[000000] Tags that must be applied if corresponding information is present in a report</t>
        </is>
      </c>
      <c r="H431" t="inlineStr">
        <is>
          <t>dtr-types:textBlockItemType</t>
        </is>
      </c>
      <c r="I431" t="inlineStr">
        <is>
          <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style="font-size: 0.63em; font-family: &amp;quot;ENLNOD+Montserrat-SemiBold&amp;quot;; color: rgb(75, 76, 77); line-height: 1.39012em; letter-spacing: -0.02em;"&gt;451  &lt;/span&gt;&lt;/div&gt;&lt;/div&gt;&lt;div class="A2_01" style="left:41.7102em;top:52.8847em;"&gt;&lt;div class="annul-style" style="left: 41.7102em; top: 892.885em; position: absolute; white-space: nowrap;"&gt;&lt;span style="word-spacing: 0em; font-size: 0.63em; font-family: &amp;quot;ENLNOD+Montserrat-SemiBold&amp;quot;; color: rgb(75, 76, 77); line-height: 1.39012em; letter-spacing: -0.02em;"&gt;3 883  &lt;/span&gt;&lt;/div&gt;&lt;/div&gt;&lt;div class="A2_01" style="left:6.2597em;top:53.9882em;"&gt;&lt;div class="annul-style" style="left: 6.2597em; top: 893.988em; position: absolute; white-space: nowrap;"&gt;&lt;span style="word-spacing: 0em; font-size: 0.58em; font-family: &amp;quot;ENLNOD+Montserrat-SemiBold&amp;quot;; color: rgb(75, 76, 77); line-height: 1.38692em; letter-spacing: -0.02em;"&gt;Provisions pour dépréciation  &lt;/span&gt;&lt;/div&gt;&lt;/div&gt;&lt;div class="A2_01" style="left:6.2597em;top:55.0656em;"&gt;&lt;div class="annul-style" style="left: 6.2597em; top: 895.066em; position: absolute; white-space: nowrap;"&gt;&lt;span style="word-spacing: 0.02em; font-size: 0.58em; font-family: &amp;quot;OBCPMV+Montserrat-Regular&amp;quot;; color: rgb(75, 76, 77); line-height: 1.38692em; letter-spacing: -0.02em;"&gt;Titres de participations  &lt;/span&gt;&lt;/div&gt;&lt;/div&gt;&lt;div class="A2_01" style="left:17.2389em;top:55.0396em;"&gt;&lt;div class="annul-style" style="left: 17.2389em; top: 895.04em; position: absolute; white-space: nowrap;"&gt;&lt;span style="font-size: 0.63em; font-family: &amp;quot;OBCPMV+Montserrat-Regular&amp;quot;; color: rgb(75, 76, 77); line-height: 1.39012em; letter-spacing: -0.03em;"&gt;(174)  &lt;/span&gt;&lt;/div&gt;&lt;/div&gt;&lt;div class="A2_01" style="left:24.9633em;top:55.0396em;"&gt;&lt;div class="annul-style" style="left: 24.9633em; top: 895.04em; position: absolute; white-space: nowrap;"&gt;&lt;span style="word-spacing: -0.27em; font-size: 0.63em; font-family: &amp;quot;OBCPMV+Montserrat-Regular&amp;quot;; color: rgb(75, 76, 77); line-height: 1.39012em;"&gt;2 5  &lt;/span&gt;&lt;/div&gt;&lt;/div&gt;&lt;div class="A2_01" style="left:41.9939em;top:55.0396em;"&gt;&lt;div class="annul-style" style="left: 41.9939em; top: 895.04em; position: absolute; white-space: nowrap;"&gt;&lt;span style="font-size: 0.63em; font-family: &amp;quot;OBCPMV+Montserrat-Regular&amp;quot;; color: rgb(75, 76, 77); line-height: 1.39012em; letter-spacing: -0.02em;"&gt;(149)  &lt;/span&gt;&lt;/div&gt;&lt;/div&gt;&lt;div class="A2_01" style="left:6.2597em;top:56.1229em;"&gt;&lt;div class="annul-style" style="left: 6.2597em; top: 896.123em;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style="left:6.2597em;top:56.8229em;"&gt;&lt;div class="annul-style" style="left: 6.2597em; top: 896.823em;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style="left:6.2597em;top:57.8802em;"&gt;&lt;div class="annul-style" style="left: 6.2597em; top: 897.88em; position: absolute; white-space: nowrap;"&gt;&lt;span style="word-spacing: 0em; font-size: 0.58em; font-family: &amp;quot;OBCPMV+Montserrat-Regular&amp;quot;; color: rgb(75, 76, 77); line-height: 1.38692em; letter-spacing: -0.02em;"&gt;Autres titres immobilisés  &lt;/span&gt;&lt;/div&gt;&lt;/div&gt;&lt;div class="A2_01" style="left:17.4352em;top:57.8541em;"&gt;&lt;div class="annul-style" style="left: 17.4352em; top: 897.854em; position: absolute; white-space: nowrap;"&gt;&lt;span style="font-size: 0.63em; font-family: &amp;quot;OBCPMV+Montserrat-Regular&amp;quot;; color: rgb(75, 76, 77); line-height: 1.39012em; letter-spacing: -0.02em;"&gt;(87)  &lt;/span&gt;&lt;/div&gt;&lt;/div&gt;&lt;div class="A2_01" style="left:39.1339em;top:57.8541em;"&gt;&lt;div class="annul-style" style="left: 39.1339em; top: 897.854em; position: absolute; white-space: nowrap;"&gt;&lt;span style="word-spacing: -0.29em; font-size: 0.63em; font-family: &amp;quot;OBCPMV+Montserrat-Regular&amp;quot;; color: rgb(75, 76, 77); line-height: 1.39012em;"&gt;2 7  &lt;/span&gt;&lt;/div&gt;&lt;/div&gt;&lt;div class="A2_01" style="left:42.3989em;top:57.8541em;"&gt;&lt;div class="annul-style" style="left: 42.3989em; top: 897.854em; position: absolute; white-space: nowrap;"&gt;&lt;span style="font-size: 0.63em; font-family: &amp;quot;OBCPMV+Montserrat-Regular&amp;quot;; color: rgb(75, 76, 77); line-height: 1.39012em; letter-spacing: -0.02em;"&gt;(61)  &lt;/span&gt;&lt;/div&gt;&lt;/div&gt;&lt;div class="A2_01" style="left:6.2597em;top:58.9778em;"&gt;&lt;div class="annul-style" style="left: 6.2597em; top: 898.978em; position: absolute; white-space: nowrap;"&gt;&lt;span style="font-size: 0.58em; font-family: &amp;quot;OBCPMV+Montserrat-Regular&amp;quot;; color: rgb(75, 76, 77); line-height: 1.38692em; letter-spacing: -0.03em;"&gt;Prêt&lt;span style="letter-spacing: -0.02em;"&gt;s  &lt;/span&gt;&lt;/span&gt;&lt;/div&gt;&lt;/div&gt;&lt;div class="A2_01" style="left:6.2597em;top:60.0754em;"&gt;&lt;div class="annul-style" style="left: 6.2597em; top: 900.075em; position: absolute; white-space: nowrap;"&gt;&lt;span style="word-spacing: 0.02em; font-size: 0.58em; font-family: &amp;quot;OBCPMV+Montserrat-Regular&amp;quot;; color: rgb(75, 76, 77); line-height: 1.38692em; letter-spacing: -0.02em;"&gt;Dépôts et cautionnements  &lt;/span&gt;&lt;/div&gt;&lt;/div&gt;&lt;div class="A2_01" style="left:6.2597em;top:61.1528em;"&gt;&lt;div class="annul-style" style="left: 6.2597em; top: 901.153em; position: absolute; white-space: nowrap;"&gt;&lt;span style="font-size: 0.58em; font-family: &amp;quot;ENLNOD+Montserrat-SemiBold&amp;quot;; color: rgb(75, 76, 77); lin</t>
        </is>
      </c>
      <c r="J431" t="inlineStr">
        <is>
          <t>n/a</t>
        </is>
      </c>
      <c r="K431" t="inlineStr">
        <is>
          <t>n/a</t>
        </is>
      </c>
      <c r="L431" t="n">
        <v>81279</v>
      </c>
      <c r="M431" t="inlineStr">
        <is>
          <t>n/a</t>
        </is>
      </c>
      <c r="N431" t="inlineStr">
        <is>
          <t>9695009SISMDAOR3GO20</t>
        </is>
      </c>
      <c r="O431" t="inlineStr">
        <is>
          <t>2023-01-01</t>
        </is>
      </c>
      <c r="P431" t="inlineStr">
        <is>
          <t>2023-12-31</t>
        </is>
      </c>
      <c r="Q431" t="inlineStr">
        <is>
          <t>n/a</t>
        </is>
      </c>
    </row>
    <row r="432">
      <c r="A432" t="inlineStr">
        <is>
          <t>fact_36198_add_hierarchy</t>
        </is>
      </c>
      <c r="B432" t="inlineStr">
        <is>
          <t>ifrs-full:DescriptionOfAccountingPolicyForFinancialAssetsExplanatory</t>
        </is>
      </c>
      <c r="C432" t="inlineStr">
        <is>
          <t>ifrs-full</t>
        </is>
      </c>
      <c r="F432" t="inlineStr">
        <is>
          <t>non</t>
        </is>
      </c>
      <c r="G432" t="inlineStr">
        <is>
          <t>[000000] Tags that must be applied if corresponding information is present in a report, 
[000000] Tags that must be applied if corresponding information is present in a report</t>
        </is>
      </c>
      <c r="H432" t="inlineStr">
        <is>
          <t>dtr-types:textBlockItemType</t>
        </is>
      </c>
      <c r="I432" t="inlineStr">
        <is>
          <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t>
        </is>
      </c>
      <c r="J432" t="inlineStr">
        <is>
          <t>n/a</t>
        </is>
      </c>
      <c r="K432" t="inlineStr">
        <is>
          <t>n/a</t>
        </is>
      </c>
      <c r="L432" t="n">
        <v>8687</v>
      </c>
      <c r="M432" t="inlineStr">
        <is>
          <t>n/a</t>
        </is>
      </c>
      <c r="N432" t="inlineStr">
        <is>
          <t>9695009SISMDAOR3GO20</t>
        </is>
      </c>
      <c r="O432" t="inlineStr">
        <is>
          <t>2023-01-01</t>
        </is>
      </c>
      <c r="P432" t="inlineStr">
        <is>
          <t>2023-12-31</t>
        </is>
      </c>
      <c r="Q432" t="inlineStr">
        <is>
          <t>n/a</t>
        </is>
      </c>
    </row>
    <row r="433">
      <c r="A433" t="inlineStr">
        <is>
          <t>fact_36197_add_hierarchy</t>
        </is>
      </c>
      <c r="B433" t="inlineStr">
        <is>
          <t>ifrs-full:DisclosureOfAllowanceForCreditLossesExplanatory</t>
        </is>
      </c>
      <c r="C433" t="inlineStr">
        <is>
          <t>ifrs-full</t>
        </is>
      </c>
      <c r="F433" t="inlineStr">
        <is>
          <t>non</t>
        </is>
      </c>
      <c r="G433" t="inlineStr">
        <is>
          <t>[000000] Tags that must be applied if corresponding information is present in a report</t>
        </is>
      </c>
      <c r="H433" t="inlineStr">
        <is>
          <t>dtr-types:textBlockItemType</t>
        </is>
      </c>
      <c r="I433" t="inlineStr">
        <is>
          <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style="font-size: 0.63em; font-family: &amp;quot;ENLNOD+Montserrat-SemiBold&amp;quot;; color: rgb(75, 76, 77); line-height: 1.39012em; letter-spacing: -0.02em;"&gt;451  &lt;/span&gt;&lt;/div&gt;&lt;/div&gt;&lt;div class="A2_01" style="left:41.7102em;top:52.8847em;"&gt;&lt;div class="annul-style" style="left: 41.7102em; top: 892.885em; position: absolute; white-space: nowrap;"&gt;&lt;span style="word-spacing: 0em; font-size: 0.63em; font-family: &amp;quot;ENLNOD+Montserrat-SemiBold&amp;quot;; color: rgb(75, 76, 77); line-height: 1.39012em; letter-spacing: -0.02em;"&gt;3 883  &lt;/span&gt;&lt;/div&gt;&lt;/div&gt;&lt;div class="A2_01" style="left:6.2597em;top:53.9882em;"&gt;&lt;div class="annul-style" style="left: 6.2597em; top: 893.988em; position: absolute; white-space: nowrap;"&gt;&lt;span style="word-spacing: 0em; font-size: 0.58em; font-family: &amp;quot;ENLNOD+Montserrat-SemiBold&amp;quot;; color: rgb(75, 76, 77); line-height: 1.38692em; letter-spacing: -0.02em;"&gt;Provisions pour dépréciation  &lt;/span&gt;&lt;/div&gt;&lt;/div&gt;&lt;div class="A2_01" style="left:6.2597em;top:55.0656em;"&gt;&lt;div class="annul-style" style="left: 6.2597em; top: 895.066em; position: absolute; white-space: nowrap;"&gt;&lt;span style="word-spacing: 0.02em; font-size: 0.58em; font-family: &amp;quot;OBCPMV+Montserrat-Regular&amp;quot;; color: rgb(75, 76, 77); line-height: 1.38692em; letter-spacing: -0.02em;"&gt;Titres de participations  &lt;/span&gt;&lt;/div&gt;&lt;/div&gt;&lt;div class="A2_01" style="left:17.2389em;top:55.0396em;"&gt;&lt;div class="annul-style" style="left: 17.2389em; top: 895.04em; position: absolute; white-space: nowrap;"&gt;&lt;span style="font-size: 0.63em; font-family: &amp;quot;OBCPMV+Montserrat-Regular&amp;quot;; color: rgb(75, 76, 77); line-height: 1.39012em; letter-spacing: -0.03em;"&gt;(174)  &lt;/span&gt;&lt;/div&gt;&lt;/div&gt;&lt;div class="A2_01" style="left:24.9633em;top:55.0396em;"&gt;&lt;div class="annul-style" style="left: 24.9633em; top: 895.04em; position: absolute; white-space: nowrap;"&gt;&lt;span style="word-spacing: -0.27em; font-size: 0.63em; font-family: &amp;quot;OBCPMV+Montserrat-Regular&amp;quot;; color: rgb(75, 76, 77); line-height: 1.39012em;"&gt;2 5  &lt;/span&gt;&lt;/div&gt;&lt;/div&gt;&lt;div class="A2_01" style="left:41.9939em;top:55.0396em;"&gt;&lt;div class="annul-style" style="left: 41.9939em; top: 895.04em; position: absolute; white-space: nowrap;"&gt;&lt;span style="font-size: 0.63em; font-family: &amp;quot;OBCPMV+Montserrat-Regular&amp;quot;; color: rgb(75, 76, 77); line-height: 1.39012em; letter-spacing: -0.02em;"&gt;(149)  &lt;/span&gt;&lt;/div&gt;&lt;/div&gt;&lt;div class="A2_01" style="left:6.2597em;top:56.1229em;"&gt;&lt;div class="annul-style" style="left: 6.2597em; top: 896.123em;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style="left:6.2597em;top:56.8229em;"&gt;&lt;div class="annul-style" style="left: 6.2597em; top: 896.823em;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style="left:6.2597em;top:57.8802em;"&gt;&lt;div class="annul-style" style="left: 6.2597em; top: 897.88em; position: absolute; white-space: nowrap;"&gt;&lt;span style="word-spacing: 0em; font-size: 0.58em; font-family: &amp;quot;OBCPMV+Montserrat-Regular&amp;quot;; color: rgb(75, 76, 77); line-height: 1.38692em; letter-spacing: -0.02em;"&gt;Autres titres immobilisés  &lt;/span&gt;&lt;/div&gt;&lt;/div&gt;&lt;div class="A2_01" style="left:17.4352em;top:57.8541em;"&gt;&lt;div class="annul-style" style="left: 17.4352em; top: 897.854em; position: absolute; white-space: nowrap;"&gt;&lt;span style="font-size: 0.63em; font-family: &amp;quot;OBCPMV+Montserrat-Regular&amp;quot;; color: rgb(75, 76, 77); line-height: 1.39012em; letter-spacing: -0.02em;"&gt;(87)  &lt;/span&gt;&lt;/div&gt;&lt;/div&gt;&lt;div class="A2_01" style="left:39.1339em;top:57.8541em;"&gt;&lt;div class="annul-style" style="left: 39.1339em; top: 897.854em; position: absolute; white-space: nowrap;"&gt;&lt;span style="word-spacing: -0.29em; font-size: 0.63em; font-family: &amp;quot;OBCPMV+Montserrat-Regular&amp;quot;; color: rgb(75, 76, 77); line-height: 1.39012em;"&gt;2 7  &lt;/span&gt;&lt;/div&gt;&lt;/div&gt;&lt;div class="A2_01" style="left:42.3989em;top:57.8541em;"&gt;&lt;div class="annul-style" style="left: 42.3989em; top: 897.854em; position: absolute; white-space: nowrap;"&gt;&lt;span style="font-size: 0.63em; font-family: &amp;quot;OBCPMV+Montserrat-Regular&amp;quot;; color: rgb(75, 76, 77); line-height: 1.39012em; letter-spacing: -0.02em;"&gt;(61)  &lt;/span&gt;&lt;/div&gt;&lt;/div&gt;&lt;div class="A2_01" style="left:6.2597em;top:58.9778em;"&gt;&lt;div class="annul-style" style="left: 6.2597em; top: 898.978em; position: absolute; white-space: nowrap;"&gt;&lt;span style="font-size: 0.58em; font-family: &amp;quot;OBCPMV+Montserrat-Regular&amp;quot;; color: rgb(75, 76, 77); line-height: 1.38692em; letter-spacing: -0.03em;"&gt;Prêt&lt;span style="letter-spacing: -0.02em;"&gt;s  &lt;/span&gt;&lt;/span&gt;&lt;/div&gt;&lt;/div&gt;&lt;div class="A2_01" style="left:6.2597em;top:60.0754em;"&gt;&lt;div class="annul-style" style="left: 6.2597em; top: 900.075em; position: absolute; white-space: nowrap;"&gt;&lt;span style="word-spacing: 0.02em; font-size: 0.58em; font-family: &amp;quot;OBCPMV+Montserrat-Regular&amp;quot;; color: rgb(75, 76, 77); line-height: 1.38692em; letter-spacing: -0.02em;"&gt;Dépôts et cautionnements  &lt;/span&gt;&lt;/div&gt;&lt;/div&gt;&lt;div class="A2_01" style="left:6.2597em;top:61.1528em;"&gt;&lt;div class="annul-style" style="left: 6.2597em; top: 901.153em; position: absolute; white-space: nowrap;"&gt;&lt;span style="font-size: 0.58em; font-family: &amp;quot;ENLNOD+Montserrat-SemiBold&amp;quot;; color: rgb(75, 76, 77); line-height: 1.38692em; letter-spacing: -</t>
        </is>
      </c>
      <c r="J433" t="inlineStr">
        <is>
          <t>n/a</t>
        </is>
      </c>
      <c r="K433" t="inlineStr">
        <is>
          <t>n/a</t>
        </is>
      </c>
      <c r="L433" t="n">
        <v>75100</v>
      </c>
      <c r="M433" t="inlineStr">
        <is>
          <t>n/a</t>
        </is>
      </c>
      <c r="N433" t="inlineStr">
        <is>
          <t>9695009SISMDAOR3GO20</t>
        </is>
      </c>
      <c r="O433" t="inlineStr">
        <is>
          <t>2023-01-01</t>
        </is>
      </c>
      <c r="P433" t="inlineStr">
        <is>
          <t>2023-12-31</t>
        </is>
      </c>
      <c r="Q433" t="inlineStr">
        <is>
          <t>n/a</t>
        </is>
      </c>
    </row>
    <row r="434">
      <c r="A434" t="inlineStr">
        <is>
          <t>fact_36196</t>
        </is>
      </c>
      <c r="B434" t="inlineStr">
        <is>
          <t>ifrs-full:DescriptionOfAccountingPolicyForImpairmentOfFinancialAssetsExplanatory</t>
        </is>
      </c>
      <c r="C434" t="inlineStr">
        <is>
          <t>ifrs-full</t>
        </is>
      </c>
      <c r="F434" t="inlineStr">
        <is>
          <t>non</t>
        </is>
      </c>
      <c r="G434" t="inlineStr">
        <is>
          <t>[000000] Tags that must be applied if corresponding information is present in a report, 
[000000] Tags that must be applied if corresponding information is present in a report</t>
        </is>
      </c>
      <c r="H434" t="inlineStr">
        <is>
          <t>dtr-types:textBlockItemType</t>
        </is>
      </c>
      <c r="I434" t="inlineStr">
        <is>
          <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t>
        </is>
      </c>
      <c r="J434" t="inlineStr">
        <is>
          <t>n/a</t>
        </is>
      </c>
      <c r="K434" t="inlineStr">
        <is>
          <t>n/a</t>
        </is>
      </c>
      <c r="L434" t="n">
        <v>8654</v>
      </c>
      <c r="M434" t="inlineStr">
        <is>
          <t>n/a</t>
        </is>
      </c>
      <c r="N434" t="inlineStr">
        <is>
          <t>9695009SISMDAOR3GO20</t>
        </is>
      </c>
      <c r="O434" t="inlineStr">
        <is>
          <t>2023-01-01</t>
        </is>
      </c>
      <c r="P434" t="inlineStr">
        <is>
          <t>2023-12-31</t>
        </is>
      </c>
      <c r="Q434" t="inlineStr">
        <is>
          <t>n/a</t>
        </is>
      </c>
    </row>
    <row r="435">
      <c r="A435" t="inlineStr">
        <is>
          <t>fact_36203_add_hierarchy</t>
        </is>
      </c>
      <c r="B435" t="inlineStr">
        <is>
          <t>ifrs-full:DisclosureOfDerivativeFinancialInstrumentsExplanatory</t>
        </is>
      </c>
      <c r="C435" t="inlineStr">
        <is>
          <t>ifrs-full</t>
        </is>
      </c>
      <c r="F435" t="inlineStr">
        <is>
          <t>non</t>
        </is>
      </c>
      <c r="G435" t="inlineStr">
        <is>
          <t>[000000] Tags that must be applied if corresponding information is present in a report</t>
        </is>
      </c>
      <c r="H435" t="inlineStr">
        <is>
          <t>dtr-types:textBlockItemType</t>
        </is>
      </c>
      <c r="I435" t="inlineStr">
        <is>
          <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t>
        </is>
      </c>
      <c r="J435" t="inlineStr">
        <is>
          <t>n/a</t>
        </is>
      </c>
      <c r="K435" t="inlineStr">
        <is>
          <t>n/a</t>
        </is>
      </c>
      <c r="L435" t="n">
        <v>3520</v>
      </c>
      <c r="M435" t="inlineStr">
        <is>
          <t>n/a</t>
        </is>
      </c>
      <c r="N435" t="inlineStr">
        <is>
          <t>9695009SISMDAOR3GO20</t>
        </is>
      </c>
      <c r="O435" t="inlineStr">
        <is>
          <t>2023-01-01</t>
        </is>
      </c>
      <c r="P435" t="inlineStr">
        <is>
          <t>2023-12-31</t>
        </is>
      </c>
      <c r="Q435" t="inlineStr">
        <is>
          <t>n/a</t>
        </is>
      </c>
    </row>
    <row r="436">
      <c r="A436" t="inlineStr">
        <is>
          <t>fact_36202</t>
        </is>
      </c>
      <c r="B436" t="inlineStr">
        <is>
          <t>ifrs-full:DescriptionOfAccountingPolicyForDerivativeFinancialInstrumentsAndHedgingExplanatory</t>
        </is>
      </c>
      <c r="C436" t="inlineStr">
        <is>
          <t>ifrs-full</t>
        </is>
      </c>
      <c r="F436" t="inlineStr">
        <is>
          <t>non</t>
        </is>
      </c>
      <c r="G436"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36" t="inlineStr">
        <is>
          <t>dtr-types:textBlockItemType</t>
        </is>
      </c>
      <c r="I436" t="inlineStr">
        <is>
          <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t>
        </is>
      </c>
      <c r="J436" t="inlineStr">
        <is>
          <t>n/a</t>
        </is>
      </c>
      <c r="K436" t="inlineStr">
        <is>
          <t>n/a</t>
        </is>
      </c>
      <c r="L436" t="n">
        <v>3509</v>
      </c>
      <c r="M436" t="inlineStr">
        <is>
          <t>n/a</t>
        </is>
      </c>
      <c r="N436" t="inlineStr">
        <is>
          <t>9695009SISMDAOR3GO20</t>
        </is>
      </c>
      <c r="O436" t="inlineStr">
        <is>
          <t>2023-01-01</t>
        </is>
      </c>
      <c r="P436" t="inlineStr">
        <is>
          <t>2023-12-31</t>
        </is>
      </c>
      <c r="Q436" t="inlineStr">
        <is>
          <t>n/a</t>
        </is>
      </c>
    </row>
    <row r="437">
      <c r="A437" t="inlineStr">
        <is>
          <t>fact_36205_add_hierarchy</t>
        </is>
      </c>
      <c r="B437" t="inlineStr">
        <is>
          <t>ifrs-full:DisclosureOfInventoriesExplanatory</t>
        </is>
      </c>
      <c r="C437" t="inlineStr">
        <is>
          <t>ifrs-full</t>
        </is>
      </c>
      <c r="F437" t="inlineStr">
        <is>
          <t>non</t>
        </is>
      </c>
      <c r="G437" t="inlineStr">
        <is>
          <t>[000000] Tags that must be applied if corresponding information is present in a report</t>
        </is>
      </c>
      <c r="H437" t="inlineStr">
        <is>
          <t>dtr-types:textBlockItemType</t>
        </is>
      </c>
      <c r="I437" t="inlineStr">
        <is>
          <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 class="A2_01" style="left:5.9055em;top:8.0526em;"&gt;&lt;div class="annul-style" style="left: 5.9055em; top: 918.053em; position: absolute; white-space: nowrap;"&gt;&lt;span style="word-spacing: 0.32em; font-size: 1em; font-family: &amp;quot;ENLNOD+Montserrat-SemiBold&amp;quot;; color: rgb(25, 189, 201); line-height: 1.379em; letter-spacing: -0.01em;"&gt;8.6 Stocks&lt;/span&gt;&lt;span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-0.01em;"&gt;et en-cours  &lt;/span&gt;&lt;/div&gt;&lt;/div&gt;&lt;div class="A2_01" style="left:5.9055em;top:10.274em;"&gt;&lt;div class="annul-style" style="left: 5.9055em; top: 920.274em; position: absolute; white-space: nowrap;"&gt;&lt;span style="word-spacing: 0.05em; font-size: 0.65em; font-family: &amp;quot;OBCPMV+Montserrat-Regular&amp;quot;; color: rgb(75, 76, 77); line-height: 1.379em; letter-spacing: -0.03em;"&gt;Les stocks et en-cours se présentent ainsi :  &lt;/span&gt;&lt;/div&gt;&lt;/div&gt;&lt;div class="A2_01" style="left:28.2576em;top:11.6094em;"&gt;&lt;div class="annul-style" style="left: 28.2576em; top: 921.609em;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style="left:36.9976em;top:11.6094em;"&gt;&lt;div class="annul-style" style="left: 36.9976em; top: 921.609em;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style="left:6.2596em;top:12.8454em;"&gt;&lt;div class="annul-style" style="left: 6.2596em; top: 922.845em; position: absolute; white-space: nowrap;"&gt;&lt;span style="word-spacing: -0.02em; font-size: 0.67em; font-family: &amp;quot;ENLNOD+Montserrat-SemiBold&amp;quot;; color: rgb(75, 76, 77); line-height: 1.39293em; letter-spacing: -0.01em;"&gt;Valeurs brutes  &lt;/span&gt;&lt;/div&gt;&lt;/div&gt;&lt;div class="A2_01" style="left:6.2596em;top:13.9634em;"&gt;&lt;div class="annul-style" style="left: 6.2596em; top: 923.963em; position: absolute; white-space: nowrap;"&gt;&lt;span style="word-spacing: 0.04em; font-size: 0.67em; font-family: &amp;quot;OBCPMV+Montserrat-Regular&amp;quot;; color: rgb(75, 76, 77); line-height: 1.39293em; letter-spacing: -0.01em;"&gt;Matières premières  &lt;/span&gt;&lt;/div&gt;&lt;/div&gt;&lt;div class="A2_01" style="left:32.4536em;top:13.9634em;"&gt;&lt;div class="annul-style" style="left: 32.4536em; top: 923.963em; position: absolute; white-space: nowrap;"&gt;&lt;span style="word-spacing: 0.02em; font-size: 0.67em; font-family: &amp;quot;OBCPMV+Montserrat-Regular&amp;quot;; color: rgb(75, 76, 77); line-height: 1.39293em; letter-spacing: -0.01em;"&gt;112 273  &lt;/span&gt;&lt;/div&gt;&lt;/div&gt;&lt;div class="A2_01" style="left:41.0289em;top:13.9634em;"&gt;&lt;div class="annul-style" style="left: 41.0289em; top: 923.963em; position: absolute; white-space: nowrap;"&gt;&lt;span style="word-spacing: 0.02em; font-size: 0.67em; font-family: &amp;quot;OBCPMV+Montserrat-Regular&amp;quot;; color: rgb(75, 76, 77); line-height: 1.39293em; letter-spacing: -0.01em;"&gt;118 045  &lt;/span&gt;&lt;/div&gt;&lt;/div&gt;&lt;div class="A2_01" style="left:6.2589em;top:15.0814em;"&gt;&lt;div class="annul-style" style="left: 6.2589em; top: 925.081em; position: absolute; white-space: nowrap;"&gt;&lt;span style="font-size: 0.67em; font-family: &amp;quot;OBCPMV+Montserrat-Regular&amp;quot;; color: rgb(75, 76, 77); line-height: 1.39293em; letter-spacing: -0.01em;"&gt;En-cou&lt;span style="letter-spacing: 0em;"&gt;rs  &lt;/span&gt;&lt;/span&gt;&lt;/div&gt;&lt;/div&gt;&lt;div class="A2_01" style="left:32.4909em;top:15.0814em;"&gt;&lt;div class="annul-style" style="left: 32.4909em; top: 925.081em; position: absolute; white-space: nowrap;"&gt;&lt;span style="word-spacing: -0.02em; font-size: 0.67em; font-family: &amp;quot;SUHREI+Montserrat-Regular&amp;quot;; color: rgb(75, 76, 77); line-height: 1.39293em;"&gt;16 048  &lt;/span&gt;&lt;/div&gt;&lt;/div&gt;&lt;div class="A2_01" style="left:41.2383em;top:15.0814em;"&gt;&lt;div class="annul-style" style="left: 41.2383em; top: 925.081em; position: absolute; white-space: nowrap;"&gt;&lt;span style="word-spacing: -0.03em; font-size: 0.67em; font-family: &amp;quot;SUHREI+Montserrat-Regular&amp;quot;; color: rgb(75, 76, 77); line-height: 1.39293em;"&gt;14 864  &lt;/span&gt;&lt;/div&gt;&lt;/div&gt;&lt;div class="A2_01" style="left:6.2582em;top:16.1994em;"&gt;&lt;div class="annul-style" style="left: 6.2582em; top: 926.199em; position: absolute; white-space: nowrap;"&gt;&lt;span style="word-spacing: 0.02em; font-size: 0.67em; font-family: &amp;quot;OBCPMV+Montserrat-Regular&amp;quot;; color: rgb(75, 76, 77); line-height: 1.39293em; letter-spacing: -0.01em;"&gt;Produits intermédiaires et finis  &lt;/span&gt;&lt;/div&gt;&lt;/div&gt;&lt;div class="A2_01" style="left:32.6196em;top:16.1994em;"&gt;&lt;div class="annul-style" style="left: 32.6196em; top: 926.199em; position: absolute; white-space: nowrap;"&gt;&lt;span style="word-spacing: 0.01em; font-size: 0.67em; font-family: &amp;quot;OBCPMV+Montserrat-Regular&amp;quot;; color: rgb(75, 76, 77); line-height: 1.39293em; letter-spacing: -0.01em;"&gt;17 778  &lt;/span&gt;&lt;/div&gt;&lt;/div&gt;&lt;div class="A2_01" style="left:41.3422em;top:16.1994em;"&gt;&lt;div class="annul-style" style="left: 41.3422em; top: 926.199em; position: absolute; white-space: nowrap;"&gt;&lt;span style="word-spacing: 0.02em; font-size: 0.67em; font-family: &amp;quot;SUHREI+Montserrat-Regular&amp;quot;; color: rgb(75, 76, 77); line-height: 1.39293em; letter-spacing: -0.01em;"&gt;21 824  &lt;/span&gt;&lt;/div&gt;&lt;/div&gt;&lt;div class="A2_01" style="left:6.2576em;top:17.3174em;"&gt;&lt;div class="annul-style" style="left: 6.2576em; top: 927.317em; position: absolute; white-space: nowrap;"&gt;&lt;span style="font-size: 0.67em; font-family: &amp;quot;OBCPMV+Montserrat-Regular&amp;quot;; color: rgb(75, 76, 77); line-height: 1.39293em; letter-spacing: -0.01em;"&gt;Marchandis&lt;span style="letter-spacing: 0em;"&gt;es  &lt;/span&gt;&lt;/span&gt;&lt;/div&gt;&lt;/div&gt;&lt;div class="A2_01" style="left:32.9976em;top:17.3174em;"&gt;&lt;div class="annul-style" style="left: 32.9976em; top: 927.317em; position: absolute; white-space: nowrap;"&gt;&lt;span style="word-spacing: -0.02em; font-size: 0.67em; font-family: &amp;quot;OBCPMV+Montserrat-Regular&amp;quot;; color: rgb(75, 76, 77); line-height: 1.39293em;"&gt;4 172  &lt;/span&gt;&lt;/div&gt;&lt;/div&gt;&lt;div class="A2_01" style="left:41.7083em;top:17.3174em;"&gt;&lt;div class="annul-style" style="left: 41.7083em; top: 927.317em; position: absolute; white-space: nowrap;"&gt;&lt;span style="word-spacing: 0.02em; font-size: 0.67em; font-family: &amp;quot;SUHREI+Montserrat-Regular&amp;quot;; color: rgb(75, 76, 77); line-height: 1.39293em; letter-spacing: -0.01em;"&gt;8 013  &lt;/span&gt;&lt;/div&gt;&lt;/div&gt;&lt;div class="A2_01" style="left:6.2569em;top:18.4354em;"&gt;&lt;div class="annul-style" style="left: 6.2569em; top: 928.435em; position: absolute; white-space: nowrap;"&gt;&lt;span style="font-size: 0.67em; font-family: &amp;quot;ENLNOD+Montserrat-SemiBold&amp;quot;; color: rgb(75, 76, 77); line-height: 1.39293em; letter-spacing: -0.02em;"&gt;Total  &lt;/span&gt;&lt;/div&gt;&lt;/div&gt;&lt;div class="A2_01" style="left:32.2963em;top:18.4354em;"&gt;&lt;div class="annul-style" style="left: 32.2963em; top: 928.435em; position: absolute; white-space: nowrap;"&gt;&lt;span style="word-spacing: -0.02em; font-size: 0.67em; font-family: &amp;quot;ENLNOD+Montserrat-SemiBold&amp;quot;; color: rgb(75, 76, 77); line-height: 1.39293em;"&gt;150 271  &lt;/span&gt;&lt;/div&gt;&lt;/div&gt;&lt;div class="A2_01" style="left:40.8876em;top:18.4354em;"&gt;&lt;div class="annul-style" style="left: 40.8876em; top: 928.435em; position: absolute; white-space: nowrap;"&gt;&lt;span style="word-spacing: 0.02em; font-size: 0.67em; font-family: &amp;quot;ENLNOD+Montserrat-SemiBold&amp;quot;; color: rgb(75, 76, 77); line-height: 1.39293em; letter-spacing: -0.02em;"&gt;162 746  &lt;/span&gt;&lt;/div&gt;&lt;/div&gt;&lt;div class="A2_01" style="left:6.2562em;top:19.5534em;"&gt;&lt;div class="annul-style" style="left: 6.2562em; top: 929.553em; position: absolute; white-space: nowrap;"&gt;&lt;span style="word-spacing: 0.04em; font-size: 0.67em; font-family: &amp;quot;ENLNOD+Montserrat-SemiBold&amp;quot;; color: rgb(75, 76, 77); line-height: 1.39293em; letter-spacing: -0.01em;"&gt;Provisions pour dépréciation  &lt;/span&gt;&lt;/div&gt;&lt;/div&gt;&lt;div class="A2_01" style="left:6.2562em;top:20.6714em;"&gt;&lt;div class="annul-style" style="left: 6.2562em; top: 930.671em; position: absolute; white-space: nowrap;"&gt;&lt;span style="word-spacing: 0.04em; font-size: 0.67em; font-family: &amp;quot;OBCPMV+Montserrat-Regular&amp;quot;; color: rgb(75, 76, 77); line-height: 1.39293em; letter-spacing: -0.01em;"&gt;Matières premières  &lt;/span&gt;&lt;/div&gt;&lt;/div&gt;&lt;div class="A2_01" style="left:32.4543em;top:20.6714em;"&gt;&lt;div class="annul-style" style="left: 32.4543em; top: 930.671em; position: absolute; white-space: nowrap;"&gt;&lt;span style="word-spacing: -0.03em; font-size: 0.67em; font-family: &amp;quot;OBCPMV+Montserrat-Regular&amp;quot;; color: rgb(75, 76, 77); line-height: 1.39293em;"&gt;(3 823)  &lt;/span&gt;&lt;/div&gt;&lt;/div&gt;&lt;div class="A2_01" style="left:41.5156em;top:20.6714em;"&gt;&lt;div class="annul-style" style="left: 41.5156em; top: 930.671em; position: absolute; white-space: nowrap;"&gt;&lt;span style="word-spacing: -0.03em; font-size: 0.67em; font-family: &amp;quot;OBCPMV+Montserrat-Regular&amp;quot;; color: rgb(75, 76, 77); line-height: 1.39293em;"&gt;(3 511)  &lt;/span&gt;&lt;/div&gt;&lt;/div&gt;&lt;div class="A2_01" style="left:6.2556em;top:21.7894em;"&gt;&lt;div class="annul-style" style="left: 6.2556em; top: 931.789em; position: absolute; white-space: nowrap;"&gt;&lt;span style="font-size: 0.67em; font-family: &amp;quot;OBCPMV+Montserrat-Regular&amp;quot;; color: rgb(75, 76, 77); line-height: 1.39293em; letter-spacing: -0.01em;"&gt;En-cou&lt;span style="letter-spacing: 0em;"&gt;rs  &lt;/span&gt;&lt;/span&gt;&lt;/div&gt;&lt;/div&gt;&lt;div class="A2_01" style="left:33.3163em;top:21.7894em;"&gt;&lt;div class="annul-style" style="left: 33.3163em; top: 931.789em; position: absolute; white-space: nowrap;"&gt;&lt;span style="font-size: 0.67em; font-family: &amp;quot;OBCPMV+Montserrat-Regular&amp;quot;; color: rgb(75, 76, 77); line-height: 1.39293em; letter-spacing: -0.01em;"&gt;(44)  &lt;/span&gt;&lt;/div&gt;&lt;/div&gt;&lt;div class="A2_01" style="left:42.2363em;top:21.7894em;"&gt;&lt;div class="annul-style" style="left: 42.2363em; top: 931.789em; position: absolute; white-space: nowrap;"&gt;&lt;span style="font-size: 0.67em; font-family: &amp;quot;OBCPMV+Montserrat-Regular&amp;quot;; color: rgb(75, 76, 77); line-height: 1.39293em;"&gt;(14)  &lt;/span&gt;&lt;/div&gt;&lt;/div&gt;&lt;div class="A2_01" style="left:6.2549em;top:22.9074em;"&gt;&lt;div class="annul-style" style="left: 6.2549em; top: 932.907em; position: absolute; white-space: nowrap;"&gt;&lt;span style="word-spacing: 0.02em; font-size: 0.67em; font-family: &amp;quot;OBCPMV+Montserrat-Regular&amp;quot;; color: rgb(75, 76, 77); line-height: 1.39293em; letter-spacing: -0.01em;"&gt;Produits intermédiaires et finis  &lt;/span&gt;&lt;/div&gt;&lt;/div&gt;&lt;div class="A2_01" style="left:32.7023em;top:22.9074em;"&gt;&lt;div class="annul-style" style="left: 32.7023em; top: 932.907em; position: absolute; white-space: nowrap;"&gt;&lt;span style="word-spacing: -0.02em; font-size: 0.67em; font-family: &amp;quot;OBCPMV+Montserrat-Regular&amp;quot;; color: rgb(75, 76, 77); line-height: 1.39293em;"&gt;(1 150)  &lt;/span&gt;&lt;/div&gt;&lt;/div&gt;&lt;div class="A2_01" style="left:41.3123em;top:22.9074em;"&gt;&lt;div class="annul-style" style="left: 41.3123em; top: 932.907em; position: absolute; white-space: nowrap;"&gt;&lt;span style="word-spacing: -0.02em; font-size: 0.67em; font-family: &amp;quot;OBCPMV+Montserrat-Regular&amp;quot;; color: rgb(75, 76, 77); line-height: 1.39293em;"&gt;(1 665)  &lt;/span&gt;&lt;/div&gt;&lt;/div&gt;&lt;div class="A2_01" style="left:6.2543em;top:24.0254em;"&gt;&lt;div class="annul-style" style="left: 6.2543em; top: 934.025em; position: absolute; white-space: nowrap;"&gt;&lt;span style="font-size: 0.67em; font-family: &amp;quot;OBCPMV+Montserrat-Regular&amp;quot;; color: rgb(75, 76, 77); line-height: 1.39293em; letter-spacing: -0.01em;"&gt;Marchandis&lt;span style="letter-spacing: 0em;"&gt;es  &lt;/span&gt;&lt;/span&gt;&lt;/div&gt;&lt;/div&gt;&lt;div class="A2_01" style="left:33.2549em;top:24.0254em;"&gt;&lt;div class="annul-style" style="left: 33.2549em; top: 934.025em; position: absolute; white-space: nowrap;"&gt;&lt;span style="font-size: 0.67em; font-family: &amp;quot;OBCPMV+Montserrat-Regular&amp;quot;; color: rgb(75, 76, 77); line-height: 1.39293em;"&gt;(101)  &lt;/span&gt;&lt;/div&gt;&lt;/div&gt;&lt;div class="A2_01" style="left:41.8149em;top:24.0254em;"&gt;&lt;div class="annul-style" style="left: 41.8149em; top: 934.025em; position: absolute; white-space: nowrap;"&gt;&lt;span style="font-size: 0.67em; font-family: &amp;quot;OBCPMV+Montserrat-Regular&amp;quot;; color: rgb(75, 76, 77); line-height: 1.39293em; letter-spacing: -0.01em;"&gt;(401)  &lt;/span&gt;&lt;/div&gt;&lt;/div&gt;&lt;div class="A2_01" style="left:6.2536em;top:25.1434em;"&gt;&lt;div class="annul-style" style="left: 6.2536em; top: 935.143em; position: absolute; white-space: nowrap;"&gt;&lt;span style="font-size: 0.67em; font-family: &amp;quot;ENLNOD+Montserrat-SemiBold&amp;quot;; color: rgb(75, 76, 77); line-height: 1.39293em; letter-spacing: -0.02em;"&gt;Total  &lt;/span&gt;&lt;/div&gt;&lt;/div&gt;&lt;div class="A2_01" style="left:32.6416em;top:25.1434em;"&gt;&lt;div class="annul-style" style="left: 32.6416em; top: 935.143em; position: absolute; white-space: nowrap;"&gt;&lt;span style="word-spacing: -0.03em; font-size: 0.67em; font-family: &amp;quot;ENLNOD+Montserrat-SemiBold&amp;quot;; color: rgb(75, 76, 77); line-height: 1.39293em;"&gt;(5 118)  &lt;/span&gt;&lt;/div&gt;&lt;/div&gt;&lt;div class="A2_01" style="left:41.1323em;top:25.1434em;"&gt;&lt;div class="annul-style" style="left: 41.1323em; top: 935.143em; position: absolute; white-space: nowrap;"&gt;&lt;span style="word-spacing: 0.03em; font-size: 0.67em; font-family: &amp;quot;ENLNOD+Montserrat-SemiBold&amp;quot;; color: rgb(75, 76, 77); line-height: 1.39293em; letter-spacing: -0.01em;"&gt;(5 592)  &lt;/span&gt;&lt;/div&gt;&lt;/div&gt;&lt;div class="A2_01" style="left:6.2529em;top:26.2614em;"&gt;&lt;div class="annul-style" style="left: 6.2529em; top: 936.261em; position: absolute; white-space: nowrap;"&gt;&lt;span style="word-spacing: 0.01em; font-size: 0.67em; font-family: &amp;quot;ENLNOD+Montserrat-SemiBold&amp;quot;; color: rgb(75, 76, 77); line-height: 1.39293em; letter-spacing: -0.01em;"&gt;Total Stocks et en-cours nets  &lt;/span&gt;&lt;/div&gt;&lt;/div&gt;&lt;div class="A2_01" style="left:32.3143em;top:26.2614em;"&gt;&lt;div class="annul-style" style="left: 32.3143em; top: 936.261em; position: absolute; white-space: nowrap;"&gt;&lt;span style="word-spacing: 0.02em; font-size: 0.67em; font-family: &amp;quot;ENLNOD+Montserrat-SemiBold&amp;quot;; color: rgb(75, 76, 77); line-height: 1.39293em; letter-spacing: -0.01em;"&gt;145 153  &lt;/span&gt;&lt;/div&gt;&lt;/div&gt;&lt;div class="A2_01" style="left:41.1069em;top:26.2614em;"&gt;&lt;div class="annul-style" style="left: 41.1069em; top: 936.261em; position: absolute; white-space: nowrap;"&gt;&lt;span style="word-spacing: 0.01em; font-size: 0.67em; font-family: &amp;quot;ENLNOD+Montserrat-SemiBold&amp;quot;; color: rgb(75, 76, 77); line-height: 1.39293em; letter-spacing: -0.01em;"&gt;157 155  &lt;/span&gt;&lt;/div&gt;&lt;/div&gt;&lt;/div&gt;</t>
        </is>
      </c>
      <c r="J437" t="inlineStr">
        <is>
          <t>n/a</t>
        </is>
      </c>
      <c r="K437" t="inlineStr">
        <is>
          <t>n/a</t>
        </is>
      </c>
      <c r="L437" t="n">
        <v>20930</v>
      </c>
      <c r="M437" t="inlineStr">
        <is>
          <t>n/a</t>
        </is>
      </c>
      <c r="N437" t="inlineStr">
        <is>
          <t>9695009SISMDAOR3GO20</t>
        </is>
      </c>
      <c r="O437" t="inlineStr">
        <is>
          <t>2023-01-01</t>
        </is>
      </c>
      <c r="P437" t="inlineStr">
        <is>
          <t>2023-12-31</t>
        </is>
      </c>
      <c r="Q437" t="inlineStr">
        <is>
          <t>n/a</t>
        </is>
      </c>
    </row>
    <row r="438">
      <c r="A438" t="inlineStr">
        <is>
          <t>fact_36204</t>
        </is>
      </c>
      <c r="B438" t="inlineStr">
        <is>
          <t>ifrs-full:DescriptionOfAccountingPolicyForMeasuringInventories</t>
        </is>
      </c>
      <c r="C438" t="inlineStr">
        <is>
          <t>ifrs-full</t>
        </is>
      </c>
      <c r="F438" t="inlineStr">
        <is>
          <t>non</t>
        </is>
      </c>
      <c r="G438" t="inlineStr">
        <is>
          <t>[000000] Tags that must be applied if corresponding information is present in a report, 
[000000] Tags that must be applied if corresponding information is present in a report</t>
        </is>
      </c>
      <c r="H438" t="inlineStr">
        <is>
          <t>dtr-types:textBlockItemType</t>
        </is>
      </c>
      <c r="I438" t="inlineStr">
        <is>
          <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t>
        </is>
      </c>
      <c r="J438" t="inlineStr">
        <is>
          <t>n/a</t>
        </is>
      </c>
      <c r="K438" t="inlineStr">
        <is>
          <t>n/a</t>
        </is>
      </c>
      <c r="L438" t="n">
        <v>6125</v>
      </c>
      <c r="M438" t="inlineStr">
        <is>
          <t>n/a</t>
        </is>
      </c>
      <c r="N438" t="inlineStr">
        <is>
          <t>9695009SISMDAOR3GO20</t>
        </is>
      </c>
      <c r="O438" t="inlineStr">
        <is>
          <t>2023-01-01</t>
        </is>
      </c>
      <c r="P438" t="inlineStr">
        <is>
          <t>2023-12-31</t>
        </is>
      </c>
      <c r="Q438" t="inlineStr">
        <is>
          <t>n/a</t>
        </is>
      </c>
    </row>
    <row r="439">
      <c r="A439" t="inlineStr">
        <is>
          <t>fact_36207_add_hierarchy</t>
        </is>
      </c>
      <c r="B439" t="inlineStr">
        <is>
          <t>ifrs-full:DisclosureOfTradeAndOtherReceivablesExplanatory</t>
        </is>
      </c>
      <c r="C439" t="inlineStr">
        <is>
          <t>ifrs-full</t>
        </is>
      </c>
      <c r="F439" t="inlineStr">
        <is>
          <t>non</t>
        </is>
      </c>
      <c r="G439" t="inlineStr">
        <is>
          <t>[000000] Tags that must be applied if corresponding information is present in a report</t>
        </is>
      </c>
      <c r="H439" t="inlineStr">
        <is>
          <t>dtr-types:textBlockItemType</t>
        </is>
      </c>
      <c r="I439" t="inlineStr">
        <is>
          <t>&lt;div&gt;&lt;div&gt;&lt;div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&lt;/span&gt;&lt;/div&gt;&lt;/div&gt;&lt;/div&gt;&lt;/div&gt;&lt;div&gt;&lt;div class="A2_01" style="left:5.9055em;top:28.6792em;"&gt;&lt;div class="annul-style" style="left: 5.9055em; top: 938.679em; position: absolute; white-space: nowrap;"&gt;&lt;span style="word-spacing: 0.35em; font-size: 1em; font-family: &amp;quot;ENLNOD+Montserrat-SemiBold&amp;quot;; color: rgb(25, 189, 201); line-height: 1.379em; letter-spacing: -0.01em;"&gt;8.7 Créances&lt;/span&gt;&lt;span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1.379em;"&gt;clients  &lt;/span&gt;&lt;/div&gt;&lt;/div&gt;&lt;div class="A2_01" style="left:5.9055em;top:30.734em;"&gt;&lt;div class="annul-style" style="left: 5.9055em; top: 940.734em; position: absolute; white-space: nowrap;"&gt;&lt;span style="word-spacing: 0.05em; font-size: 0.65em; font-family: &amp;quot;OBCPMV+Montserrat-Regular&amp;quot;; color: rgb(75, 76, 77); line-height: 1.379em; letter-spacing: -0.03em;"&gt;Les créances clients se décomposent de la manière suivante :  &lt;/span&gt;&lt;/div&gt;&lt;/div&gt;&lt;div class="A2_01" style="left:28.2576em;top:32.9027em;"&gt;&lt;div class="annul-style" style="left: 28.2576em; top: 942.903em;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style="left:36.9976em;top:32.9027em;"&gt;&lt;div class="annul-style" style="left: 36.9976em; top: 942.903em;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style="left:6.2596em;top:34.296em;"&gt;&lt;div class="annul-style" style="left: 6.2596em; top: 944.296em; position: absolute; white-space: nowrap;"&gt;&lt;span style="word-spacing: 0.03em; font-size: 0.67em; font-family: &amp;quot;OBCPMV+Montserrat-Regular&amp;quot;; color: rgb(75, 76, 77); line-height: 1.39293em; letter-spacing: -0.01em;"&gt;Créances clients  &lt;/span&gt;&lt;/div&gt;&lt;/div&gt;&lt;div class="A2_01" style="left:32.2703em;top:34.296em;"&gt;&lt;div class="annul-style" style="left: 32.2703em; top: 944.296em; position: absolute; white-space: nowrap;"&gt;&lt;span style="word-spacing: 0.04em; font-size: 0.67em; font-family: &amp;quot;OBCPMV+Montserrat-Regular&amp;quot;; color: rgb(75, 76, 77); line-height: 1.39293em; letter-spacing: -0.03em;"&gt;129 374  &lt;/span&gt;&lt;/div&gt;&lt;/div&gt;&lt;div class="A2_01" style="left:40.9743em;top:34.296em;"&gt;&lt;div class="annul-style" style="left: 40.9743em; top: 944.296em; position: absolute; white-space: nowrap;"&gt;&lt;span style="word-spacing: 0.02em; font-size: 0.67em; font-family: &amp;quot;SUHREI+Montserrat-Regular&amp;quot;; color: rgb(75, 76, 77); line-height: 1.39293em; letter-spacing: -0.01em;"&gt;128 338  &lt;/span&gt;&lt;/div&gt;&lt;/div&gt;&lt;div class="A2_01" style="left:6.2596em;top:35.65em;"&gt;&lt;div class="annul-style" style="left: 6.2596em; top: 945.65em; position: absolute; white-space: nowrap;"&gt;&lt;span style="font-size: 0.67em; font-family: &amp;quot;OBCPMV+Montserrat-Regular&amp;quot;; color: rgb(75, 76, 77); line-height: 1.39293em; letter-spacing: -0.01em;"&gt;Dépréciat&lt;span style="letter-spacing: 0em;"&gt;ion  &lt;/span&gt;&lt;/span&gt;&lt;/div&gt;&lt;/div&gt;&lt;div class="A2_01" style="left:32.971em;top:35.65em;"&gt;&lt;div class="annul-style" style="left: 32.971em; top: 945.65em; position: absolute; white-space: nowrap;"&gt;&lt;span style="font-size: 0.67em; font-family: &amp;quot;OBCPMV+Montserrat-Regular&amp;quot;; color: rgb(75, 76, 77); line-height: 1.39293em; letter-spacing: -0.01em;"&gt;(696)  &lt;/span&gt;&lt;/div&gt;&lt;/div&gt;&lt;div class="A2_01" style="left:41.271em;top:35.65em;"&gt;&lt;div class="annul-style" style="left: 41.271em; top: 945.65em; position: absolute; white-space: nowrap;"&gt;&lt;span style="word-spacing: 0.03em; font-size: 0.67em; font-family: &amp;quot;OBCPMV+Montserrat-Regular&amp;quot;; color: rgb(75, 76, 77); line-height: 1.39293em; letter-spacing: -0.01em;"&gt;(1 248)  &lt;/span&gt;&lt;/div&gt;&lt;/div&gt;&lt;div class="A2_01" style="left:6.2596em;top:37.004em;"&gt;&lt;div class="annul-style" style="left: 6.2596em; top: 947.004em; position: absolute; white-space: nowrap;"&gt;&lt;span style="word-spacing: 0.01em; font-size: 0.67em; font-family: &amp;quot;ENLNOD+Montserrat-SemiBold&amp;quot;; color: rgb(75, 76, 77); line-height: 1.39293em; letter-spacing: -0.01em;"&gt;Total Créances clients nette&lt;span style="letter-spacing: -0.02em;"&gt;s  &lt;/span&gt;&lt;/span&gt;&lt;/div&gt;&lt;/div&gt;&lt;div class="A2_01" style="left:32.1243em;top:37.004em;"&gt;&lt;div class="annul-style" style="left: 32.1243em; top: 947.004em; position: absolute; white-space: nowrap;"&gt;&lt;span style="word-spacing: 0.01em; font-size: 0.67em; font-family: &amp;quot;ENLNOD+Montserrat-SemiBold&amp;quot;; color: rgb(75, 76, 77); line-height: 1.39293em; letter-spacing: -0.01em;"&gt;128 678  &lt;/span&gt;&lt;/div&gt;&lt;/div&gt;&lt;div class="A2_01" style="left:41.021em;top:37.004em;"&gt;&lt;div class="annul-style" style="left: 41.021em; top: 947.004em; position: absolute; white-space: nowrap;"&gt;&lt;span style="word-spacing: 0.02em; font-size: 0.67em; font-family: &amp;quot;ENLNOD+Montserrat-SemiBold&amp;quot;; color: rgb(75, 76, 77); line-height: 1.39293em; letter-spacing: -0.01em;"&gt;127 091  &lt;/span&gt;&lt;/div&gt;&lt;/div&gt;&lt;div class="A2_01" style="left:5.9055em;top:38.7313em;"&gt;&lt;div class="annul-style" style="left: 5.9055em; top: 948.731em; position: absolute; white-space: nowrap;"&gt;&lt;span style="word-spacing: 0.05em; font-size: 0.65em; font-family: &amp;quot;OBCPMV+Montserrat-Regular&amp;quot;; color: rgb(75, 76, 77); line-height: 1.379em; letter-spacing: -0.03em;"&gt;Le montant des créances faisant l'objet d'un contrat de reverse factoring (cf §6.5.7), non échues au 31 décembre 2023 et  &lt;/span&gt;&lt;/div&gt;&lt;/div&gt;&lt;div class="A2_01" style="left:5.9055em;top:39.5646em;"&gt;&lt;div class="annul-style" style="left: 5.9055em; top: 949.565em; position: absolute; white-space: nowrap;"&gt;&lt;span style="word-spacing: 0.05em; font-size: 0.65em; font-family: &amp;quot;OBCPMV+Montserrat-Regular&amp;quot;; color: rgb(75, 76, 77); line-height: 1.379em; letter-spacing: -0.03em;"&gt;payées avant cette date s'élève à 29.3 millions d'euros, versus 23.1 millions d'euros au 31 décembre 2022.  &lt;/span&gt;&lt;/div&gt;&lt;/div&gt;&lt;div class="A2_01" style="left:5.9055em;top:41.2312em;"&gt;&lt;div class="annul-style" style="left: 5.9055em; top: 951.231em; position: absolute; white-space: nowrap;"&gt;&lt;span style="word-spacing: 0.07em; font-size: 0.65em; font-family: &amp;quot;OBCPMV+Montserrat-Regular&amp;quot;; color: rgb(75, 76, 77); line-height: 1.379em; letter-spacing: -0.03em;"&gt;Par ailleurs nous présentons ci-dessous les montants des valeurs brutes et des dépréciations des créances clients  &lt;/span&gt;&lt;/div&gt;&lt;/div&gt;&lt;div class="A2_01" style="left:5.9055em;top:42.0645em;"&gt;&lt;div class="annul-style" style="left: 5.9055em; top: 952.064em; position: absolute; white-space: nowrap;"&gt;&lt;span style="word-spacing: 0.07em; font-size: 0.65em; font-family: &amp;quot;OBCPMV+Montserrat-Regular&amp;quot;; color: rgb(75, 76, 77); line-height: 1.379em; letter-spacing: -0.03em;"&gt;ventilées par ancienneté conformément à IFRS 7  &lt;/span&gt;&lt;/div&gt;&lt;/div&gt;&lt;div class="A2_01" style="left:6.2597em;top:45.1568em;"&gt;&lt;div class="annul-style" style="left: 6.2597em; top: 955.157em; position: absolute; white-space: nowrap;"&gt;&lt;span style="word-spacing: 0.01em; font-size: 0.5em; font-family: &amp;quot;ENLNOD+Montserrat-SemiBold&amp;quot;; color: rgb(75, 76, 77); line-height: 1.379em;"&gt;Balance âgée au 31/12/2023  &lt;/span&gt;&lt;/div&gt;&lt;/div&gt;&lt;div class="A2_01" style="left:15.4117em;top:44.5568em;"&gt;&lt;div class="annul-style" style="left: 15.4117em; top: 954.557em; position: absolute; white-space: nowrap;"&gt;&lt;span style="font-size: 0.5em; font-family: &amp;quot;ENLNOD+Montserrat-SemiBold&amp;quot;; color: rgb(75, 76, 77); line-height: 1.379em; letter-spacing: -0.01em;"&gt;Tota&lt;span style="letter-spacing: -0.02em;"&gt;l  &lt;/span&gt;&lt;/span&gt;&lt;/div&gt;&lt;/div&gt;&lt;div class="A2_01" style="left:14.8887em;top:45.1568em;"&gt;&lt;div class="annul-style" style="left: 14.8887em; top: 955.157em; position: absolute; white-space: nowrap;"&gt;&lt;span style="font-size: 0.5em; font-family: &amp;quot;ENLNOD+Montserrat-SemiBold&amp;quot;; color: rgb(75, 76, 77); line-height: 1.379em; letter-spacing: 0em;"&gt;créanc&lt;span style="letter-spacing: -0.01em;"&gt;es  &lt;/span&gt;&lt;/span&gt;&lt;/div&gt;&lt;/div&gt;&lt;div class="A2_01" style="left:15.1897em;top:45.7568em;"&gt;&lt;div class="annul-style" style="left: 15.1897em; top: 955.757em; position: absolute; white-space: nowrap;"&gt;&lt;span style="font-size: 0.5em; font-family: &amp;quot;ENLNOD+Montserrat-SemiBold&amp;quot;; color: rgb(75, 76, 77); line-height: 1.379em;"&gt;clients  &lt;/span&gt;&lt;/div&gt;&lt;/div&gt;&lt;div class="A2_01" style="left:18.6467em;top:44.5568em;"&gt;&lt;div class="annul-style" style="left: 18.6467em; top: 954.557em; position: absolute; white-space: nowrap;"&gt;&lt;span style="word-spacing: 0em; font-size: 0.5em; font-family: &amp;quot;RMGEBV+Montserrat-SemiBold&amp;quot;; color: rgb(75, 76, 77); line-height: 1.379em;"&gt;Dans les  &lt;/span&gt;&lt;/div&gt;&lt;/div&gt;&lt;div class="A2_01" style="left:18.2182em;top:45.1568em;"&gt;&lt;div class="annul-style" style="left: 18.2182em; top: 955.157em; position: absolute; white-space: nowrap;"&gt;&lt;span style="word-spacing: -0.02em; font-size: 0.5em; font-family: &amp;quot;ENLNOD+Montserrat-SemiBold&amp;quot;; color: rgb(75, 76, 77); line-height: 1.379em;"&gt;délais - Non  &lt;/span&gt;&lt;/div&gt;&lt;/div&gt;&lt;div class="A2_01" style="left:18.8052em;top:45.7568em;"&gt;&lt;div class="annul-style" style="left: 18.8052em; top: 955.757em; position: absolute; white-space: nowrap;"&gt;&lt;span style="font-size: 0.5em; font-family: &amp;quot;ENLNOD+Montserrat-SemiBold&amp;quot;; color: rgb(75, 76, 77); line-height: 1.379em;"&gt;échues  &lt;/span&gt;&lt;/div&gt;&lt;/div&gt;&lt;div class="A2_01" style="left:21.9517em;top:44.8568em;"&gt;&lt;div class="annul-style" style="left: 21.9517em; top: 954.857em; position: absolute; white-space: nowrap;"&gt;&lt;span style="word-spacing: 0.05em; font-size: 0.5em; font-family: &amp;quot;ENLNOD+Montserrat-SemiBold&amp;quot;; color: rgb(75, 76, 77); line-height: 1.379em; letter-spacing: -0.01em;"&gt;Retard &amp;lt; 30  &lt;/span&gt;&lt;/div&gt;&lt;/div&gt;&lt;div class="A2_01" style="left:22.7827em;top:45.4568em;"&gt;&lt;div class="annul-style" style="left: 22.7827em; top: 955.457em; position: absolute; white-space: nowrap;"&gt;&lt;span style="font-size: 0.5em; font-family: &amp;quot;ENLNOD+Montserrat-SemiBold&amp;quot;; color: rgb(75, 76, 77); line-height: 1.379em;"&gt;jours  &lt;/span&gt;&lt;/div&gt;&lt;/div&gt;&lt;div class="A2_01" style="left:26.2417em;top:44.2568em;"&gt;&lt;div class="annul-style" style="left: 26.2417em; top: 954.257em; position: absolute; white-space: nowrap;"&gt;&lt;span style="font-size: 0.5em; font-family: &amp;quot;ENLNOD+Montserrat-SemiBold&amp;quot;; color: rgb(75, 76, 77); line-height: 1.379em;"&gt;Retard  &lt;/span&gt;&lt;/div&gt;&lt;/div&gt;&lt;div class="A2_01" style="left:26.0682em;top:44.8568em;"&gt;&lt;div class="annul-style" style="left: 26.0682em; top: 954.857em; position: absolute; white-space: nowrap;"&gt;&lt;span style="font-size: 0.5em; font-family: &amp;quot;ENLNOD+Montserrat-SemiBold&amp;quot;; color: rgb(75, 76, 77); line-height: 1.379em; letter-spacing: 0em;"&gt;compri&lt;span style="letter-spacing: -0.01em;"&gt;s  &lt;/span&gt;&lt;/span&gt;&lt;/div&gt;&lt;/div&gt;&lt;div class="A2_01" style="left:25.7082em;top:45.4568em;"&gt;&lt;div class="annul-style" style="left: 25.7082em; top: 955.457em; position: absolute; white-space: nowrap;"&gt;&lt;span style="word-spacing: 0.05em; font-size: 0.5em; font-family: &amp;quot;ENLNOD+Montserrat-SemiBold&amp;quot;; color: rgb(75, 76, 77); line-height: 1.379em; letter-spacing: -0.01em;"&gt;entre 30 et  &lt;/span&gt;&lt;/div&gt;&lt;/div&gt;&lt;div class="A2_01" style="left:26.0797em;top:46.0568em;"&gt;&lt;div class="annul-style" style="left: 26.0797em; top: 956.057em; position: absolute; white-space: nowrap;"&gt;&lt;span style="word-spacing: 0.07em; font-size: 0.5em; font-family: &amp;quot;ENLNOD+Montserrat-SemiBold&amp;quot;; color: rgb(75, 76, 77); line-height: 1.379em; letter-spacing: -0.01em;"&gt;90 jours  &lt;/span&gt;&lt;/div&gt;&lt;/div&gt;&lt;div class="A2_01" style="left:29.9327em;top:44.2568em;"&gt;&lt;div class="annul-style" style="left: 29.9327em; top: 954.257em; position: absolute; white-space: nowrap;"&gt;&lt;span style="font-size: 0.5em; font-family: &amp;quot;ENLNOD+Montserrat-SemiBold&amp;quot;; color: rgb(75, 76, 77); line-height: 1.379em;"&gt;Retard  &lt;/span&gt;&lt;/div&gt;&lt;/div&gt;&lt;div class="A2_01" style="left:29.7592em;top:44.8568em;"&gt;&lt;div class="annul-style" style="left: 29.7592em; top: 954.857em; position: absolute; white-space: nowrap;"&gt;&lt;span style="font-size: 0.5em; font-family: &amp;quot;ENLNOD+Montserrat-SemiBold&amp;quot;; color: rgb(75, 76, 77); line-height: 1.379em; letter-spacing: 0em;"&gt;compri&lt;span style="letter-spacing: -0.01em;"&gt;s  &lt;/span&gt;&lt;/span&gt;&lt;/div&gt;&lt;/div&gt;&lt;div class="A2_01" style="left:29.3882em;top:45.4568em;"&gt;&lt;div class="annul-style" style="left: 29.3882em; top: 955.457em; position: absolute; white-space: nowrap;"&gt;&lt;span style="word-spacing: 0.05em; font-size: 0.5em; font-family: &amp;quot;ENLNOD+Montserrat-SemiBold&amp;quot;; color: rgb(75, 76, 77); line-height: 1.379em; letter-spacing: -0.01em;"&gt;entre 90 et  &lt;/span&gt;&lt;/div&gt;&lt;/div&gt;&lt;div class="A2_01" style="left:29.6697em;top:46.0568em;"&gt;&lt;div class="annul-style" style="left: 29.6697em; top: 956.057em; position: absolute; white-space: nowrap;"&gt;&lt;span style="word-spacing: 0.08em; font-size: 0.5em; font-family: &amp;quot;ENLNOD+Montserrat-SemiBold&amp;quot;; color: rgb(75, 76, 77); line-height: 1.379em; letter-spacing: -0.01em;"&gt;180 jours  &lt;/span&gt;&lt;/div&gt;&lt;/div&gt;&lt;div class="A2_01" style="left:33.4077em;top:44.8568em;"&gt;&lt;div class="annul-style" style="left: 33.4077em; top: 954.857em; position: absolute; white-space: nowrap;"&gt;&lt;span style="word-spacing: 0.06em; font-size: 0.5em; font-family: &amp;quot;ENLNOD+Montserrat-SemiBold&amp;quot;; color: rgb(75, 76, 77); line-height: 1.379em; letter-spacing: -0.01em;"&gt;Retard &amp;gt;  &lt;/span&gt;&lt;/div&gt;&lt;/div&gt;&lt;div class="A2_01" style="left:33.3607em;top:45.4568em;"&gt;&lt;div class="annul-style" style="left: 33.3607em; top: 955.457em; position: absolute; white-space: nowrap;"&gt;&lt;span style="word-spacing: 0.08em; font-size: 0.5em; font-family: &amp;quot;ENLNOD+Montserrat-SemiBold&amp;quot;; color: rgb(75, 76, 77); line-height: 1.379em; letter-spacing: -0.01em;"&gt;180 jours  &lt;/span&gt;&lt;/div&gt;&lt;/div&gt;&lt;div class="A2_01" style="left:37.2977em;top:44.8568em;"&gt;&lt;div class="annul-style" style="left: 37.2977em; top: 954.857em; position: absolute; white-space: nowrap;"&gt;&lt;span style="font-size: 0.5em; font-family: &amp;quot;ENLNOD+Montserrat-SemiBold&amp;quot;; color: rgb(75, 76, 77); line-height: 1.379em; letter-spacing: 0em;"&gt;C&lt;span style="letter-spacing: 0em;"&gt;lients  &lt;/span&gt;&lt;/span&gt;&lt;/div&gt;&lt;/div&gt;&lt;div class="A2_01" style="left:37.0767em;top:45.4568em;"&gt;&lt;div class="annul-style" style="left: 37.0767em; top: 955.457em; position: absolute; white-space: nowrap;"&gt;&lt;span style="font-size: 0.5em; font-family: &amp;quot;RMGEBV+Montserrat-SemiBold&amp;quot;; color: rgb(75, 76, 77); line-height: 1.379em; letter-spacing: 0em;"&gt;Douteu&lt;span style="letter-spacing: -0.01em;"&gt;x  &lt;/span&gt;&lt;/span&gt;&lt;/div&gt;&lt;/div&gt;&lt;div class="A2_01" style="left:40.5372em;top:44.8568em;"&gt;&lt;div class="annul-style" style="left: 40.5372em; top: 954.857em; position: absolute; white-space: nowrap;"&gt;&lt;span style="word-spacing: 0.08em; font-size: 0.5em; font-family: &amp;quot;ENLNOD+Montserrat-SemiBold&amp;quot;; color: rgb(75, 76, 77); line-height: 1.379em; letter-spacing: -0.01em;"&gt;Factures à  &lt;/span&gt;&lt;/div&gt;&lt;/div&gt;&lt;div class="A2_01" style="left:41.0417em;top:45.4568em;"&gt;&lt;div class="annul-style" style="left: 41.0417em; top: 955.457em; position: absolute; white-space: nowrap;"&gt;&lt;span style="font-size: 0.5em; font-family: &amp;quot;ENLNOD+Montserrat-SemiBold&amp;quot;; color: rgb(75, 76, 77); line-height: 1.379em; letter-spacing: 0em;"&gt;é&lt;span style="letter-spacing: 0em;"&gt;tablir  &lt;/span&gt;&lt;/span&gt;&lt;/div&gt;&lt;/div&gt;&lt;div class="A2_01" style="left:6.2597em;top:47.2258em;"&gt;&lt;div class="annul-style" style="left: 6.2597em; top: 957.226em; position: absolute; white-space: nowrap;"&gt;&lt;span style="word-spacing: 0.04em; font-size: 0.5em; font-family: &amp;quot;OBCPMV+Montserrat-Regular&amp;quot;; color: rgb(75, 76, 77); line-height: 1.379em; letter-spacing: -0.01em;"&gt;Total créances  &lt;/span&gt;&lt;/div&gt;&lt;/div&gt;&lt;div class="A2_01" style="left:15.489em;top:47.2141em;"&gt;&lt;div class="annul-style" style="left: 15.489em; top: 957.214em; position: absolute; white-space: nowrap;"&gt;&lt;span style="word-spacing: 0.02em; font-size: 0.58em; font-family: &amp;quot;OBCPMV+Montserrat-Regular&amp;quot;; color: rgb(75, 76, 77); line-height: 1.38692em; letter-spacing: -0.02em;"&gt;129 374  &lt;/span&gt;&lt;/div&gt;&lt;/div&gt;&lt;div class="A2_01" style="left:19.2842em;top:47.2141em;"&gt;&lt;div class="annul-style" style="left: 19.2842em; top: 957.214em; position: absolute; white-space: nowrap;"&gt;&lt;span style="word-spacing: 0.02em; font-size: 0.58em; font-family: &amp;quot;OBCPMV+Montserrat-Regular&amp;quot;; color: rgb(75, 76, 77); line-height: 1.38692em; letter-spacing: -0.01em;"&gt;94 093  &lt;/span&gt;&lt;/div&gt;&lt;/div&gt;&lt;div class="A2_01" style="left:23.4883em;top:47.2141em;"&gt;&lt;div class="annul-style" style="left: 23.4883em; top: 957.214em; position: absolute; white-space: nowrap;"&gt;&lt;span style="word-spacing: 0.04em; font-size: 0.58em; font-family: &amp;quot;SUHREI+Montserrat-Regular&amp;quot;; color: rgb(75, 76, 77); line-height: 1.38692em; letter-spacing: -0.01em;"&gt;13 211  &lt;/span&gt;&lt;/div&gt;&lt;/div&gt;&lt;div class="A2_01" style="left:26.9801em;top:47.2141em;"&gt;&lt;div class="annul-style" style="left: 26.9801em; top: 957.214em; position: absolute; white-space: nowrap;"&gt;&lt;span style="word-spacing: -0.01em; font-size: 0.58em; font-family: &amp;quot;SUHREI+Montserrat-Regular&amp;quot;; color: rgb(75, 76, 77); line-height: 1.38692em;"&gt;6 848  &lt;/span&gt;&lt;/div&gt;&lt;/div&gt;&lt;div class="A2_01" style="left:30.763em;top:47.2141em;"&gt;&lt;div class="annul-style" style="left: 30.763em; top: 957.214em; position: absolute; white-space: nowrap;"&gt;&lt;span style="word-spacing: 0.02em; font-size: 0.58em; font-family: &amp;quot;SUHREI+Montserrat-Regular&amp;quot;; color: rgb(75, 76, 77); line-height: 1.38692em; letter-spacing: -0.01em;"&gt;2 426  &lt;/span&gt;&lt;/div&gt;&lt;/div&gt;&lt;div class="A2_01" style="left:35.0534em;top:47.2141em;"&gt;&lt;div class="annul-style" style="left: 35.0534em; top: 957.214em; position: absolute; white-space: nowrap;"&gt;&lt;span style="font-size: 0.58em; font-family: &amp;quot;SUHREI+Montserrat-Regular&amp;quot;; color: rgb(75, 76, 77); line-height: 1.38692em;"&gt;160  &lt;/span&gt;&lt;/div&gt;&lt;/div&gt;&lt;div class="A2_01" style="left:38.6835em;top:47.2141em;"&gt;&lt;div class="annul-style" style="left: 38.6835em; top: 957.214em; position: absolute; white-space: nowrap;"&gt;&lt;span style="word-spacing: -0.27em; font-size: 0.58em; font-family: &amp;quot;OBCPMV+Montserrat-Regular&amp;quot;; color: rgb(75, 76, 77); line-height: 1.38692em;"&gt;5 5 9  &lt;/span&gt;&lt;/div&gt;&lt;/div&gt;&lt;div class="A2_01" style="left:41.6235em;top:47.2141em;"&gt;&lt;div class="annul-style" style="left: 41.6235em; top: 957.214em; position: absolute; white-space: nowrap;"&gt;&lt;span style="word-spacing: 0.03em; font-size: 0.58em; font-family: &amp;quot;OBCPMV+Montserrat-Regular&amp;quot;; color: rgb(75, 76, 77); line-height: 1.38692em; letter-spacing: -0.01em;"&gt;12 077  &lt;/span&gt;&lt;/div&gt;&lt;/div&gt;&lt;div class="A2_01" style="left:6.2597em;top:48.4519em;"&gt;&lt;div class="annul-style" style="left: 6.2597em; top: 958.452em; position: absolute; white-space: nowrap;"&gt;&lt;span style="word-spacing: 0.1em; font-size: 0.5em; font-family: &amp;quot;OBCPMV+Montserrat-Regular&amp;quot;; color: rgb(75, 76, 77); line-height: 1.379em; letter-spacing: -0.01em;"&gt;Total dépréciation  &lt;/span&gt;&lt;/div&gt;&lt;/div&gt;&lt;div class="A2_01" style="left:16.1021em;top:48.4401em;"&gt;&lt;div class="annul-style" style="left: 16.1021em; top: 958.44em; position: absolute; white-space: nowrap;"&gt;&lt;span style="font-size: 0.58em; font-family: &amp;quot;OBCPMV+Montserrat-Regular&amp;quot;; color: rgb(75, 76, 77); line-height: 1.38692em; letter-spacing: 0em;"&gt;(696)  &lt;/span&gt;&lt;/div&gt;&lt;/div&gt;&lt;div class="A2_01" style="left:20.4864em;top:48.4401em;"&gt;&lt;div class="annul-style" style="left: 20.4864em; top: 958.44em; position: absolute; white-space: nowrap;"&gt;&lt;span style="font-size: 0.58em; font-family: &amp;quot;OBCPMV+Montserrat-Regular&amp;quot;; color: rgb(75, 76, 77); line-height: 1.38692em;"&gt;(8)  &lt;/span&gt;&lt;/div&gt;&lt;/div&gt;&lt;div class="A2_01" style="left:34.634em;top:48.4401em;"&gt;&lt;div class="annul-style" style="left: 34.634em; top: 958.44em; position: absolute; white-space: nowrap;"&gt;&lt;span style="font-size: 0.58em; font-family: &amp;quot;OBCPMV+Montserrat-Regular&amp;quot;; color: rgb(75, 76, 77); line-height: 1.38692em; letter-spacing: 0em;"&gt;(325)  &lt;/span&gt;&lt;/div&gt;&lt;/div&gt;&lt;div class="A2_01" style="left:38.2991em;top:48.4401em;"&gt;&lt;div class="annul-style" style="left: 38.2991em; top: 958.44em; position: absolute; white-space: nowrap;"&gt;&lt;span style="font-size: 0.58em; font-family: &amp;quot;OBCPMV+Montserrat-Regular&amp;quot;; color: rgb(75, 76, 77); line-height: 1.38692em; letter-spacing: 0em;"&gt;(363)  &lt;/span&gt;&lt;/div&gt;&lt;/div&gt;&lt;div class="A2_01" style="left:6.2597em;top:49.7016em;"&gt;&lt;div class="annul-style" style="left: 6.2597em; top: 959.702em; position: absolute; white-space: nowrap;"&gt;&lt;span style="word-spacing: 0.04em; font-size: 0.5em; font-family: &amp;quot;E</t>
        </is>
      </c>
      <c r="J439" t="inlineStr">
        <is>
          <t>n/a</t>
        </is>
      </c>
      <c r="K439" t="inlineStr">
        <is>
          <t>n/a</t>
        </is>
      </c>
      <c r="L439" t="n">
        <v>47989</v>
      </c>
      <c r="M439" t="inlineStr">
        <is>
          <t>n/a</t>
        </is>
      </c>
      <c r="N439" t="inlineStr">
        <is>
          <t>9695009SISMDAOR3GO20</t>
        </is>
      </c>
      <c r="O439" t="inlineStr">
        <is>
          <t>2023-01-01</t>
        </is>
      </c>
      <c r="P439" t="inlineStr">
        <is>
          <t>2023-12-31</t>
        </is>
      </c>
      <c r="Q439" t="inlineStr">
        <is>
          <t>n/a</t>
        </is>
      </c>
    </row>
    <row r="440">
      <c r="A440" t="inlineStr">
        <is>
          <t>fact_36206</t>
        </is>
      </c>
      <c r="B440" t="inlineStr">
        <is>
          <t>ifrs-full:DescriptionOfAccountingPolicyForTradeAndOtherReceivablesExplanatory</t>
        </is>
      </c>
      <c r="C440" t="inlineStr">
        <is>
          <t>ifrs-full</t>
        </is>
      </c>
      <c r="F440" t="inlineStr">
        <is>
          <t>non</t>
        </is>
      </c>
      <c r="G440" t="inlineStr">
        <is>
          <t>[000000] Tags that must be applied if corresponding information is present in a report, 
[000000] Tags that must be applied if corresponding information is present in a report</t>
        </is>
      </c>
      <c r="H440" t="inlineStr">
        <is>
          <t>dtr-types:textBlockItemType</t>
        </is>
      </c>
      <c r="I440" t="inlineStr">
        <is>
          <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t>
        </is>
      </c>
      <c r="J440" t="inlineStr">
        <is>
          <t>n/a</t>
        </is>
      </c>
      <c r="K440" t="inlineStr">
        <is>
          <t>n/a</t>
        </is>
      </c>
      <c r="L440" t="n">
        <v>11968</v>
      </c>
      <c r="M440" t="inlineStr">
        <is>
          <t>n/a</t>
        </is>
      </c>
      <c r="N440" t="inlineStr">
        <is>
          <t>9695009SISMDAOR3GO20</t>
        </is>
      </c>
      <c r="O440" t="inlineStr">
        <is>
          <t>2023-01-01</t>
        </is>
      </c>
      <c r="P440" t="inlineStr">
        <is>
          <t>2023-12-31</t>
        </is>
      </c>
      <c r="Q440" t="inlineStr">
        <is>
          <t>n/a</t>
        </is>
      </c>
    </row>
    <row r="441">
      <c r="A441" t="inlineStr">
        <is>
          <t>fact_36209_add_hierarchy</t>
        </is>
      </c>
      <c r="B441" t="inlineStr">
        <is>
          <t>ifrs-full:DisclosureOfCashAndCashEquivalentsExplanatory</t>
        </is>
      </c>
      <c r="C441" t="inlineStr">
        <is>
          <t>ifrs-full</t>
        </is>
      </c>
      <c r="F441" t="inlineStr">
        <is>
          <t>non</t>
        </is>
      </c>
      <c r="G441" t="inlineStr">
        <is>
          <t>[000000] Tags that must be applied if corresponding information is present in a report</t>
        </is>
      </c>
      <c r="H441" t="inlineStr">
        <is>
          <t>dtr-types:textBlockItemType</t>
        </is>
      </c>
      <c r="I441" t="inlineStr">
        <is>
          <t>&lt;div&gt;&lt;div&gt;&lt;div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&lt;/span&gt;&lt;/span&gt;&lt;/div&gt;&lt;/div&gt;&lt;/div&gt;&lt;/div&gt;&lt;div&gt;&lt;div class="A2_01" style="left:5.9055em;top:26.5765em;"&gt;&lt;div class="annul-style" style="left: 5.9055em; top: 1006.58em; position: absolute; white-space: nowrap;"&gt;&lt;span style="word-spacing: 0.38em; font-size: 1em; font-family: &amp;quot;ENLNOD+Montserrat-SemiBold&amp;quot;; color: rgb(25, 189, 201); line-height: 1.379em; letter-spacing: -0.01em;"&gt;8.9 Trésorerie&lt;/span&gt;&lt;span style="letter-spacing: -0.01em; font-size: 1em; font-family: &amp;quot;ENLNOD+Montserrat-SemiBold&amp;quot;; color: rgb(25, 189, 201); line-height: 1.379em;"&gt; &lt;/span&gt;&lt;span style="word-spacing: 0em; font-size: 1em; font-family: &amp;quot;ENLNOD+Montserrat-SemiBold&amp;quot;; color: rgb(25, 189, 201); line-height: 1.379em; letter-spacing: 0em;"&gt;et équivalen&lt;span style="letter-spacing: -0.01em;"&gt;ts  &lt;/span&gt;&lt;/span&gt;&lt;/div&gt;&lt;/div&gt;&lt;div class="A2_01" style="left:28.2576em;top:29.1334em;"&gt;&lt;div class="annul-style" style="left: 28.2576em; top: 1009.13em;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style="left:36.9976em;top:29.1334em;"&gt;&lt;div class="annul-style" style="left: 36.9976em; top: 1009.13em;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style="left:6.2596em;top:30.464em;"&gt;&lt;div class="annul-style" style="left: 6.2596em; top: 1010.46em; position: absolute; white-space: nowrap;"&gt;&lt;span style="word-spacing: 0.02em; font-size: 0.67em; font-family: &amp;quot;OBCPMV+Montserrat-Regular&amp;quot;; color: rgb(75, 76, 77); line-height: 1.39293em; letter-spacing: -0.01em;"&gt;Valeurs mobilières de placement&lt;/span&gt;&lt;span style="letter-spacing: -0.01em; font-size: 0.67em; font-family: &amp;quot;OBCPMV+Montserrat-Regular&amp;quot;; color: rgb(75, 76, 77); line-height: 1.39293em;"&gt; (1)  &lt;/span&gt;&lt;/div&gt;&lt;/div&gt;&lt;div class="A2_01" style="left:32.4302em;top:30.464em;"&gt;&lt;div class="annul-style" style="left: 32.4302em; top: 1010.46em; position: absolute; white-space: nowrap;"&gt;&lt;span style="word-spacing: 0.02em; font-size: 0.67em; font-family: &amp;quot;OBCPMV+Montserrat-Regular&amp;quot;; color: rgb(75, 76, 77); line-height: 1.39293em; letter-spacing: -0.01em;"&gt;27 960  &lt;/span&gt;&lt;/div&gt;&lt;/div&gt;&lt;div class="A2_01" style="left:41.5323em;top:30.464em;"&gt;&lt;div class="annul-style" style="left: 41.5323em; top: 1010.46em; position: absolute; white-space: nowrap;"&gt;&lt;span style="word-spacing: -0.02em; font-size: 0.67em; font-family: &amp;quot;OBCPMV+Montserrat-Regular&amp;quot;; color: rgb(75, 76, 77); line-height: 1.39293em;"&gt;13 185  &lt;/span&gt;&lt;/div&gt;&lt;/div&gt;&lt;div class="A2_01" style="left:6.2589em;top:31.7707em;"&gt;&lt;div class="annul-style" style="left: 6.2589em; top: 1011.77em; position: absolute; white-space: nowrap;"&gt;&lt;span style="font-size: 0.67em; font-family: &amp;quot;OBCPMV+Montserrat-Regular&amp;quot;; color: rgb(75, 76, 77); line-height: 1.39293em; letter-spacing: -0.01em;"&gt;Disponibil&lt;span style="letter-spacing: 0em;"&gt;ités  &lt;/span&gt;&lt;/span&gt;&lt;/div&gt;&lt;/div&gt;&lt;div class="A2_01" style="left:32.6109em;top:31.7707em;"&gt;&lt;div class="annul-style" style="left: 32.6109em; top: 1011.77em; position: absolute; white-space: nowrap;"&gt;&lt;span style="word-spacing: -0.03em; font-size: 0.67em; font-family: &amp;quot;OBCPMV+Montserrat-Regular&amp;quot;; color: rgb(75, 76, 77); line-height: 1.39293em;"&gt;14 563  &lt;/span&gt;&lt;/div&gt;&lt;/div&gt;&lt;div class="A2_01" style="left:41.5436em;top:31.7707em;"&gt;&lt;div class="annul-style" style="left: 41.5436em; top: 1011.77em; position: absolute; white-space: nowrap;"&gt;&lt;span style="word-spacing: 0.01em; font-size: 0.67em; font-family: &amp;quot;OBCPMV+Montserrat-Regular&amp;quot;; color: rgb(75, 76, 77); line-height: 1.39293em; letter-spacing: -0.01em;"&gt;9 428  &lt;/span&gt;&lt;/div&gt;&lt;/div&gt;&lt;div class="A2_01" style="left:6.2582em;top:33.0774em;"&gt;&lt;div class="annul-style" style="left: 6.2582em; top: 1013.08em; position: absolute; white-space: nowrap;"&gt;&lt;span style="font-size: 0.67em; font-family: &amp;quot;OBCPMV+Montserrat-Regular&amp;quot;; color: rgb(75, 76, 77); line-height: 1.39293em; letter-spacing: -0.01em;"&gt;Dépréciat&lt;span style="letter-spacing: 0em;"&gt;ion  &lt;/span&gt;&lt;/span&gt;&lt;/div&gt;&lt;/div&gt;&lt;div class="A2_01" style="left:6.2576em;top:34.408em;"&gt;&lt;div class="annul-style" style="left: 6.2576em; top: 1014.41em; position: absolute; white-space: nowrap;"&gt;&lt;span style="word-spacing: 0.01em; font-size: 0.67em; font-family: &amp;quot;ENLNOD+Montserrat-SemiBold&amp;quot;; color: rgb(75, 76, 77); line-height: 1.39293em; letter-spacing: -0.01em;"&gt;Total Trésorerie et Equivalents  &lt;/span&gt;&lt;/div&gt;&lt;/div&gt;&lt;div class="A2_01" style="left:32.4402em;top:34.408em;"&gt;&lt;div class="annul-style" style="left: 32.4402em; top: 1014.41em; position: absolute; white-space: nowrap;"&gt;&lt;span style="word-spacing: 0.01em; font-size: 0.67em; font-family: &amp;quot;ENLNOD+Montserrat-SemiBold&amp;quot;; color: rgb(75, 76, 77); line-height: 1.39293em; letter-spacing: -0.01em;"&gt;42 523  &lt;/span&gt;&lt;/div&gt;&lt;/div&gt;&lt;div class="A2_01" style="left:41.3449em;top:34.408em;"&gt;&lt;div class="annul-style" style="left: 41.3449em; top: 1014.41em; position: absolute; white-space: nowrap;"&gt;&lt;span style="word-spacing: -0.03em; font-size: 0.67em; font-family: &amp;quot;ENLNOD+Montserrat-SemiBold&amp;quot;; color: rgb(75, 76, 77); line-height: 1.39293em;"&gt;22 613  &lt;/span&gt;&lt;/div&gt;&lt;/div&gt;&lt;div class="A2_01" style="left:6.2569em;top:35.762em;"&gt;&lt;div class="annul-style" style="left: 6.2569em; top: 1015.76em; position: absolute; white-space: nowrap;"&gt;&lt;span style="word-spacing: 0.02em; font-size: 0.67em; font-family: &amp;quot;OBCPMV+Montserrat-Regular&amp;quot;; color: rgb(75, 76, 77); line-height: 1.39293em; letter-spacing: -0.01em;"&gt;Concours bancaires courants  &lt;/span&gt;&lt;/div&gt;&lt;/div&gt;&lt;div class="A2_01" style="left:31.9369em;top:35.762em;"&gt;&lt;div class="annul-style" style="left: 31.9369em; top: 1015.76em; position: absolute; white-space: nowrap;"&gt;&lt;span style="word-spacing: 0.01em; font-size: 0.67em; font-family: &amp;quot;OBCPMV+Montserrat-Regular&amp;quot;; color: rgb(75, 76, 77); line-height: 1.39293em; letter-spacing: -0.01em;"&gt;(30 070)  &lt;/span&gt;&lt;/div&gt;&lt;/div&gt;&lt;div class="A2_01" style="left:40.7403em;top:35.762em;"&gt;&lt;div class="annul-style" style="left: 40.7403em; top: 1015.76em; position: absolute; white-space: nowrap;"&gt;&lt;span style="word-spacing: 0.01em; font-size: 0.67em; font-family: &amp;quot;OBCPMV+Montserrat-Regular&amp;quot;; color: rgb(75, 76, 77); line-height: 1.39293em; letter-spacing: -0.01em;"&gt;(48 393)  &lt;/span&gt;&lt;/div&gt;&lt;/div&gt;&lt;div class="A2_01" style="left:6.2562em;top:37.116em;"&gt;&lt;div class="annul-style" style="left: 6.2562em; top: 1017.12em; position: absolute; white-space: nowrap;"&gt;&lt;span style="word-spacing: 0.01em; font-size: 0.67em; font-family: &amp;quot;ENLNOD+Montserrat-SemiBold&amp;quot;; color: rgb(75, 76, 77); line-height: 1.39293em; letter-spacing: -0.01em;"&gt;Total Trésorerie n&lt;span style="letter-spacing: -0.02em;"&gt;ette  &lt;/span&gt;&lt;/span&gt;&lt;/div&gt;&lt;/div&gt;&lt;div class="A2_01" style="left:32.5729em;top:37.116em;"&gt;&lt;div class="annul-style" style="left: 32.5729em; top: 1017.12em; position: absolute; white-space: nowrap;"&gt;&lt;span style="word-spacing: 0.02em; font-size: 0.67em; font-family: &amp;quot;ENLNOD+Montserrat-SemiBold&amp;quot;; color: rgb(75, 76, 77); line-height: 1.39293em; letter-spacing: -0.01em;"&gt;12 453  &lt;/span&gt;&lt;/div&gt;&lt;/div&gt;&lt;div class="A2_01" style="left:40.6622em;top:37.116em;"&gt;&lt;div class="annul-style" style="left: 40.6622em; top: 1017.12em; position: absolute; white-space: nowrap;"&gt;&lt;span style="word-spacing: 0.02em; font-size: 0.67em; font-family: &amp;quot;ENLNOD+Montserrat-SemiBold&amp;quot;; color: rgb(75, 76, 77); line-height: 1.39293em; letter-spacing: -0.01em;"&gt;(25 780)  &lt;/span&gt;&lt;/div&gt;&lt;/div&gt;&lt;div class="A2_01" style="left:5.9055em;top:39.0498em;"&gt;&lt;div class="annul-style" style="left: 5.9055em; top: 1019.05em; position: absolute; white-space: nowrap;"&gt;&lt;span style="word-spacing: 0.04em; font-size: 0.58em; font-family: &amp;quot;OBCPMV+Montserrat-Regular&amp;quot;; color: rgb(75, 76, 77); line-height: 1.38692em; letter-spacing: -0.03em;"&gt;(1) Il s'agit de SICAV, de certificats de dépôt et d'autres produits de placement.  &lt;/span&gt;&lt;/div&gt;&lt;/div&gt;&lt;div class="A2_01" style="left:5.9055em;top:40.4574em;"&gt;&lt;div class="annul-style" style="left: 5.9055em; top: 1020.46em; position: absolute; white-space: nowrap;"&gt;&lt;span style="word-spacing: 0.02em; font-size: 0.67em; font-family: &amp;quot;OBCPMV+Montserrat-Regular&amp;quot;; color: rgb(75, 76, 77); line-height: 1.39293em; letter-spacing: -0.03em;"&gt;La trésorerie et les équivalents de trésorerie comprennent la trésorerie en banque, la caisse et les dépôts à court  &lt;/span&gt;&lt;/div&gt;&lt;/div&gt;&lt;div class="A2_01" style="left:5.9055em;top:41.2574em;"&gt;&lt;div class="annul-style" style="left: 5.9055em; top: 1021.26em; position: absolute; white-space: nowrap;"&gt;&lt;span style="word-spacing: 0.02em; font-size: 0.67em; font-family: &amp;quot;OBCPMV+Montserrat-Regular&amp;quot;; color: rgb(75, 76, 77); line-height: 1.39293em; letter-spacing: -0.03em;"&gt;terme ayant une échéance initiale de moins de trois mois.  &lt;/span&gt;&lt;/div&gt;&lt;/div&gt;&lt;/div&gt;</t>
        </is>
      </c>
      <c r="J441" t="inlineStr">
        <is>
          <t>n/a</t>
        </is>
      </c>
      <c r="K441" t="inlineStr">
        <is>
          <t>n/a</t>
        </is>
      </c>
      <c r="L441" t="n">
        <v>13129</v>
      </c>
      <c r="M441" t="inlineStr">
        <is>
          <t>n/a</t>
        </is>
      </c>
      <c r="N441" t="inlineStr">
        <is>
          <t>9695009SISMDAOR3GO20</t>
        </is>
      </c>
      <c r="O441" t="inlineStr">
        <is>
          <t>2023-01-01</t>
        </is>
      </c>
      <c r="P441" t="inlineStr">
        <is>
          <t>2023-12-31</t>
        </is>
      </c>
      <c r="Q441" t="inlineStr">
        <is>
          <t>n/a</t>
        </is>
      </c>
    </row>
    <row r="442">
      <c r="A442" t="inlineStr">
        <is>
          <t>fact_36208</t>
        </is>
      </c>
      <c r="B442" t="inlineStr">
        <is>
          <t>ifrs-full:DescriptionOfAccountingPolicyToDetermineComponentsOfCashAndCashEquivalents</t>
        </is>
      </c>
      <c r="C442" t="inlineStr">
        <is>
          <t>ifrs-full</t>
        </is>
      </c>
      <c r="F442" t="inlineStr">
        <is>
          <t>non</t>
        </is>
      </c>
      <c r="G442" t="inlineStr">
        <is>
          <t>[000000] Tags that must be applied if corresponding information is present in a report, 
[000000] Tags that must be applied if corresponding information is present in a report</t>
        </is>
      </c>
      <c r="H442" t="inlineStr">
        <is>
          <t>dtr-types:textBlockItemType</t>
        </is>
      </c>
      <c r="I442" t="inlineStr">
        <is>
          <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t>
        </is>
      </c>
      <c r="J442" t="inlineStr">
        <is>
          <t>n/a</t>
        </is>
      </c>
      <c r="K442" t="inlineStr">
        <is>
          <t>n/a</t>
        </is>
      </c>
      <c r="L442" t="n">
        <v>3919</v>
      </c>
      <c r="M442" t="inlineStr">
        <is>
          <t>n/a</t>
        </is>
      </c>
      <c r="N442" t="inlineStr">
        <is>
          <t>9695009SISMDAOR3GO20</t>
        </is>
      </c>
      <c r="O442" t="inlineStr">
        <is>
          <t>2023-01-01</t>
        </is>
      </c>
      <c r="P442" t="inlineStr">
        <is>
          <t>2023-12-31</t>
        </is>
      </c>
      <c r="Q442" t="inlineStr">
        <is>
          <t>n/a</t>
        </is>
      </c>
    </row>
    <row r="443">
      <c r="A443" t="inlineStr">
        <is>
          <t>fact_36211_add_hierarchy</t>
        </is>
      </c>
      <c r="B443" t="inlineStr">
        <is>
          <t>ifrs-full:DisclosureOfTreasurySharesExplanatory</t>
        </is>
      </c>
      <c r="C443" t="inlineStr">
        <is>
          <t>ifrs-full</t>
        </is>
      </c>
      <c r="F443" t="inlineStr">
        <is>
          <t>non</t>
        </is>
      </c>
      <c r="G443" t="inlineStr">
        <is>
          <t>[000000] Tags that must be applied if corresponding information is present in a report</t>
        </is>
      </c>
      <c r="H443" t="inlineStr">
        <is>
          <t>dtr-types:textBlockItemType</t>
        </is>
      </c>
      <c r="I443" t="inlineStr">
        <is>
          <t>&lt;div&gt;&lt;div&gt;&lt;div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&lt;/span&gt;&lt;/div&gt;&lt;/div&gt;&lt;/div&gt;&lt;/div&gt;&lt;div&gt;&lt;div class="A2_01" style="left:5.9055em;top:49.4059em;"&gt;&lt;div class="annul-style" style="left: 5.9055em; top: 1029.41em; position: absolute; white-space: nowrap;"&gt;&lt;span style="word-spacing: 0.31em; font-size: 0.83em; font-family: &amp;quot;ENLNOD+Montserrat-SemiBold&amp;quot;; color: rgb(20, 51, 91); line-height: 1.38454em; letter-spacing: -0.03em;"&gt;8.10.2 Variation&lt;/span&gt;&lt;span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-0.03em;"&gt;des actions propres  &lt;/span&gt;&lt;/div&gt;&lt;/div&gt;&lt;div class="A2_01" style="left:5.9055em;top:51.0907em;"&gt;&lt;div class="annul-style" style="left: 5.9055em; top: 1031.09em; position: absolute; white-space: nowrap;"&gt;&lt;span style="word-spacing: 0.02em; font-size: 0.67em; font-family: &amp;quot;OBCPMV+Montserrat-Regular&amp;quot;; color: rgb(75, 76, 77); line-height: 1.39293em; letter-spacing: -0.03em;"&gt;Le nombre d'actions propres a évolué de la manière suivante :  &lt;/span&gt;&lt;/div&gt;&lt;/div&gt;&lt;div class="A2_01" style="left:22.491em;top:53.1235em;"&gt;&lt;div class="annul-style" style="left: 22.491em; top: 1033.12em;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style="left:6.2597em;top:54.5169em;"&gt;&lt;div class="annul-style" style="left: 6.2597em; top: 1034.52em; position: absolute; white-space: nowrap;"&gt;&lt;span style="font-size: 0.67em; font-family: &amp;quot;OBCPMV+Montserrat-Regular&amp;quot;; color: rgb(75, 76, 77); line-height: 1.39293em; letter-spacing: -0.01em;"&gt;Ouvertur&lt;span style="letter-spacing: 0em;"&gt;e  &lt;/span&gt;&lt;/span&gt;&lt;/div&gt;&lt;/div&gt;&lt;div class="A2_01" style="left:26.799em;top:54.5169em;"&gt;&lt;div class="annul-style" style="left: 26.799em; top: 1034.52em; position: absolute; white-space: nowrap;"&gt;&lt;span style="word-spacing: 0.03em; font-size: 0.67em; font-family: &amp;quot;OBCPMV+Montserrat-Regular&amp;quot;; color: rgb(75, 76, 77); line-height: 1.39293em; letter-spacing: -0.02em;"&gt;147 893  &lt;/span&gt;&lt;/div&gt;&lt;/div&gt;&lt;div class="A2_01" style="left:6.2597em;top:55.3502em;"&gt;&lt;div class="annul-style" style="left: 6.2597em; top: 1035.35em; position: absolute; white-space: nowrap;"&gt;&lt;span style="font-size: 0.67em; font-family: &amp;quot;OBCPMV+Montserrat-Regular&amp;quot;; color: rgb(75, 76, 77); line-height: 1.39293em; letter-spacing: -0.01em;"&gt;Acquisiti&lt;span style="letter-spacing: 0em;"&gt;ons  &lt;/span&gt;&lt;/span&gt;&lt;/div&gt;&lt;/div&gt;&lt;div class="A2_01" style="left:27.379em;top:55.3502em;"&gt;&lt;div class="annul-style" style="left: 27.379em; top: 1035.35em; position: absolute; white-space: nowrap;"&gt;&lt;span style="word-spacing: -0.02em; font-size: 0.67em; font-family: &amp;quot;SUHREI+Montserrat-Regular&amp;quot;; color: rgb(75, 76, 77); line-height: 1.39293em;"&gt;12 813  &lt;/span&gt;&lt;/div&gt;&lt;/div&gt;&lt;div class="A2_01" style="left:6.2597em;top:56.1835em;"&gt;&lt;div class="annul-style" style="left: 6.2597em; top: 1036.18em; position: absolute; white-space: nowrap;"&gt;&lt;span style="font-size: 0.67em; font-family: &amp;quot;OBCPMV+Montserrat-Regular&amp;quot;; color: rgb(75, 76, 77); line-height: 1.39293em; letter-spacing: -0.01em;"&gt;Cessions  &lt;/span&gt;&lt;/div&gt;&lt;/div&gt;&lt;div class="A2_01" style="left:26.9503em;top:56.1835em;"&gt;&lt;div class="annul-style" style="left: 26.9503em; top: 1036.18em; position: absolute; white-space: nowrap;"&gt;&lt;span style="word-spacing: -0.02em; font-size: 0.67em; font-family: &amp;quot;OBCPMV+Montserrat-Regular&amp;quot;; color: rgb(75, 76, 77); line-height: 1.39293em;"&gt;(12 612)  &lt;/span&gt;&lt;/div&gt;&lt;/div&gt;&lt;div class="A2_01" style="left:6.2597em;top:57.2669em;"&gt;&lt;div class="annul-style" style="left: 6.2597em; top: 1037.27em; position: absolute; white-space: nowrap;"&gt;&lt;span style="word-spacing: 0.02em; font-size: 0.67em; font-family: &amp;quot;OBCPMV+Montserrat-Regular&amp;quot;; color: rgb(75, 76, 77); line-height: 1.39293em; letter-spacing: -0.01em;"&gt;Octroi dans le cadre d'un plan d'AGA  &lt;/span&gt;&lt;/div&gt;&lt;/div&gt;&lt;div class="A2_01" style="left:27.1363em;top:57.0169em;"&gt;&lt;div class="annul-style" style="left: 27.1363em; top: 1037.02em; position: absolute; white-space: nowrap;"&gt;&lt;span style="word-spacing: 0.03em; font-size: 0.67em; font-family: &amp;quot;OBCPMV+Montserrat-Regular&amp;quot;; color: rgb(75, 76, 77); line-height: 1.39293em; letter-spacing: -0.01em;"&gt;(2 091)  &lt;/span&gt;&lt;/div&gt;&lt;/div&gt;&lt;div class="A2_01" style="left:6.2597em;top:58.5789em;"&gt;&lt;div class="annul-style" style="left: 6.2597em; top: 1038.58em; position: absolute; white-space: nowrap;"&gt;&lt;span style="font-size: 0.67em; font-family: &amp;quot;ENLNOD+Montserrat-SemiBold&amp;quot;; color: rgb(75, 76, 77); line-height: 1.39293em; letter-spacing: -0.01em;"&gt;Clotûr&lt;span style="letter-spacing: 0em;"&gt;e  &lt;/span&gt;&lt;/span&gt;&lt;/div&gt;&lt;/div&gt;&lt;div class="A2_01" style="left:26.6277em;top:58.5789em;"&gt;&lt;div class="annul-style" style="left: 26.6277em; top: 1038.58em; position: absolute; white-space: nowrap;"&gt;&lt;span style="word-spacing: 0.02em; font-size: 0.67em; font-family: &amp;quot;ENLNOD+Montserrat-SemiBold&amp;quot;; color: rgb(75, 76, 77); line-height: 1.39293em; letter-spacing: -0.01em;"&gt;146 003  &lt;/span&gt;&lt;/div&gt;&lt;/div&gt;&lt;div class="A2_01" style="left:5.9057em;top:60.0995em;"&gt;&lt;div class="annul-style" style="left: 5.9057em; top: 1040.1em; position: absolute; white-space: nowrap;"&gt;&lt;span style="word-spacing: 0.02em; font-size: 0.67em; font-family: &amp;quot;OBCPMV+Montserrat-Regular&amp;quot;; color: rgb(75, 76, 77); line-height: 1.39293em; letter-spacing: -0.03em;"&gt;La valeur des actions propres au 31 décembre 2023 inscrite dans les comptes sociaux de Lacroix Group s'élève à  &lt;/span&gt;&lt;/div&gt;&lt;/div&gt;&lt;div class="A2_01" style="left:5.9057em;top:60.8995em;"&gt;&lt;div class="annul-style" style="left: 5.9057em; top: 1040.9em; position: absolute; white-space: nowrap;"&gt;&lt;span style="word-spacing: 0.02em; font-size: 0.67em; font-family: &amp;quot;OBCPMV+Montserrat-Regular&amp;quot;; color: rgb(75, 76, 77); line-height: 1.39293em; letter-spacing: -0.03em;"&gt;2 812 K€. Sur la base de la moyenne des cours de bourse du mois de décembre 2023, celle-ci s'établit à 4 183 K€.  &lt;/span&gt;&lt;/div&gt;&lt;/div&gt;&lt;/div&gt;&lt;div&gt;&lt;div class="A2_01" style="left:24.1811em;top:66.7769em;"&gt;&lt;div class="annul-style" style="left: 24.1811em; top: 1116.78em; position: absolute; white-space: nowrap;"&gt;&lt;span style="font-size: 0.83em; font-family: &amp;quot;SUHREI+Montserrat-Regular&amp;quot;; color: rgb(75, 76, 77); line-height: 1.38454em;"&gt;123  &lt;/span&gt;&lt;/div&gt;&lt;/div&gt;&lt;div class="A2_01" style="left:21.3309em;top:4.1601em;"&gt;&lt;div class="annul-style" style="left: 21.3309em; top: 1054.16em; position: absolute; white-space: nowrap;"&gt;&lt;span style="word-spacing: 0.04em; font-size: 0.58em; font-family: &amp;quot;UIMGLD+Montserrat-Regular&amp;quot;; color: rgb(148, 150, 153); line-height: 1.38692em; letter-spacing: -0.03em;"&gt;RAPPORT ANNUEL 2023  &lt;/span&gt;&lt;/div&gt;&lt;/div&gt;&lt;/div&gt;</t>
        </is>
      </c>
      <c r="J443" t="inlineStr">
        <is>
          <t>n/a</t>
        </is>
      </c>
      <c r="K443" t="inlineStr">
        <is>
          <t>n/a</t>
        </is>
      </c>
      <c r="L443" t="n">
        <v>11014</v>
      </c>
      <c r="M443" t="inlineStr">
        <is>
          <t>n/a</t>
        </is>
      </c>
      <c r="N443" t="inlineStr">
        <is>
          <t>9695009SISMDAOR3GO20</t>
        </is>
      </c>
      <c r="O443" t="inlineStr">
        <is>
          <t>2023-01-01</t>
        </is>
      </c>
      <c r="P443" t="inlineStr">
        <is>
          <t>2023-12-31</t>
        </is>
      </c>
      <c r="Q443" t="inlineStr">
        <is>
          <t>n/a</t>
        </is>
      </c>
    </row>
    <row r="444">
      <c r="A444" t="inlineStr">
        <is>
          <t>fact_36210</t>
        </is>
      </c>
      <c r="B444" t="inlineStr">
        <is>
          <t>ifrs-full:DescriptionOfAccountingPolicyForTreasurySharesExplanatory</t>
        </is>
      </c>
      <c r="C444" t="inlineStr">
        <is>
          <t>ifrs-full</t>
        </is>
      </c>
      <c r="F444" t="inlineStr">
        <is>
          <t>non</t>
        </is>
      </c>
      <c r="G444" t="inlineStr">
        <is>
          <t>[000000] Tags that must be applied if corresponding information is present in a report, 
[000000] Tags that must be applied if corresponding information is present in a report</t>
        </is>
      </c>
      <c r="H444" t="inlineStr">
        <is>
          <t>dtr-types:textBlockItemType</t>
        </is>
      </c>
      <c r="I444" t="inlineStr">
        <is>
          <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t>
        </is>
      </c>
      <c r="J444" t="inlineStr">
        <is>
          <t>n/a</t>
        </is>
      </c>
      <c r="K444" t="inlineStr">
        <is>
          <t>n/a</t>
        </is>
      </c>
      <c r="L444" t="n">
        <v>3992</v>
      </c>
      <c r="M444" t="inlineStr">
        <is>
          <t>n/a</t>
        </is>
      </c>
      <c r="N444" t="inlineStr">
        <is>
          <t>9695009SISMDAOR3GO20</t>
        </is>
      </c>
      <c r="O444" t="inlineStr">
        <is>
          <t>2023-01-01</t>
        </is>
      </c>
      <c r="P444" t="inlineStr">
        <is>
          <t>2023-12-31</t>
        </is>
      </c>
      <c r="Q444" t="inlineStr">
        <is>
          <t>n/a</t>
        </is>
      </c>
    </row>
    <row r="445">
      <c r="A445" t="inlineStr">
        <is>
          <t>fact_36213_add_hierarchy</t>
        </is>
      </c>
      <c r="B445" t="inlineStr">
        <is>
          <t>ifrs-full:DisclosureOfGovernmentGrantsExplanatory</t>
        </is>
      </c>
      <c r="C445" t="inlineStr">
        <is>
          <t>ifrs-full</t>
        </is>
      </c>
      <c r="F445" t="inlineStr">
        <is>
          <t>non</t>
        </is>
      </c>
      <c r="G445" t="inlineStr">
        <is>
          <t>[000000] Tags that must be applied if corresponding information is present in a report</t>
        </is>
      </c>
      <c r="H445" t="inlineStr">
        <is>
          <t>dtr-types:textBlockItemType</t>
        </is>
      </c>
      <c r="I445" t="inlineStr">
        <is>
          <t>&lt;div&gt;&lt;div&gt;&lt;div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&lt;/span&gt;&lt;/div&gt;&lt;/div&gt;&lt;/div&gt;&lt;/div&gt;</t>
        </is>
      </c>
      <c r="J445" t="inlineStr">
        <is>
          <t>n/a</t>
        </is>
      </c>
      <c r="K445" t="inlineStr">
        <is>
          <t>n/a</t>
        </is>
      </c>
      <c r="L445" t="n">
        <v>4963</v>
      </c>
      <c r="M445" t="inlineStr">
        <is>
          <t>n/a</t>
        </is>
      </c>
      <c r="N445" t="inlineStr">
        <is>
          <t>9695009SISMDAOR3GO20</t>
        </is>
      </c>
      <c r="O445" t="inlineStr">
        <is>
          <t>2023-01-01</t>
        </is>
      </c>
      <c r="P445" t="inlineStr">
        <is>
          <t>2023-12-31</t>
        </is>
      </c>
      <c r="Q445" t="inlineStr">
        <is>
          <t>n/a</t>
        </is>
      </c>
    </row>
    <row r="446">
      <c r="A446" t="inlineStr">
        <is>
          <t>fact_36212</t>
        </is>
      </c>
      <c r="B446" t="inlineStr">
        <is>
          <t>ifrs-full:DescriptionOfAccountingPolicyForGovernmentGrants</t>
        </is>
      </c>
      <c r="C446" t="inlineStr">
        <is>
          <t>ifrs-full</t>
        </is>
      </c>
      <c r="F446" t="inlineStr">
        <is>
          <t>non</t>
        </is>
      </c>
      <c r="G446"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46" t="inlineStr">
        <is>
          <t>dtr-types:textBlockItemType</t>
        </is>
      </c>
      <c r="I446" t="inlineStr">
        <is>
          <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t>
        </is>
      </c>
      <c r="J446" t="inlineStr">
        <is>
          <t>n/a</t>
        </is>
      </c>
      <c r="K446" t="inlineStr">
        <is>
          <t>n/a</t>
        </is>
      </c>
      <c r="L446" t="n">
        <v>4952</v>
      </c>
      <c r="M446" t="inlineStr">
        <is>
          <t>n/a</t>
        </is>
      </c>
      <c r="N446" t="inlineStr">
        <is>
          <t>9695009SISMDAOR3GO20</t>
        </is>
      </c>
      <c r="O446" t="inlineStr">
        <is>
          <t>2023-01-01</t>
        </is>
      </c>
      <c r="P446" t="inlineStr">
        <is>
          <t>2023-12-31</t>
        </is>
      </c>
      <c r="Q446" t="inlineStr">
        <is>
          <t>n/a</t>
        </is>
      </c>
    </row>
    <row r="447">
      <c r="A447" t="inlineStr">
        <is>
          <t>fact_36215_add_hierarchy</t>
        </is>
      </c>
      <c r="B447" t="inlineStr">
        <is>
          <t>ifrs-full:DisclosureOfProvisionsExplanatory</t>
        </is>
      </c>
      <c r="C447" t="inlineStr">
        <is>
          <t>ifrs-full</t>
        </is>
      </c>
      <c r="F447" t="inlineStr">
        <is>
          <t>non</t>
        </is>
      </c>
      <c r="G447" t="inlineStr">
        <is>
          <t>[000000] Tags that must be applied if corresponding information is present in a report</t>
        </is>
      </c>
      <c r="H447" t="inlineStr">
        <is>
          <t>dtr-types:textBlockItemType</t>
        </is>
      </c>
      <c r="I447" t="inlineStr">
        <is>
          <t>&lt;div&gt;&lt;div&gt;&lt;div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class="annul-style" style="left: 42.4879em; top: 1107.81em; position: absolute; white-space: nowrap;"&gt;&lt;span style="font-size: 0.58em; font-family: &amp;quot;OBCPMV+Montserrat-Regular&amp;quot;; color: rgb(75, 76, 77); line-height: 1.38692em;"&gt;772  &lt;/span&gt;&lt;/div&gt;&lt;/div&gt;&lt;div class="A2_01" style="left:6.3778em;top:59.3099em;"&gt;&lt;div class="annul-style" style="left: 6.3778em; top: 1109.31em; position: absolute; white-space: nowrap;"&gt;&lt;span style="word-spacing: 0.04em; font-size: 0.5em; font-family: &amp;quot;OBCPMV+Montserrat-Regular&amp;quot;; color: rgb(75, 76, 77); line-height: 1.379em; letter-spacing: -0.01em;"&gt;Prov. pour litiges&lt;/span&gt;&lt;/div&gt;&lt;/div&gt;&lt;div class="A2_01" style="left:10.9153em;top:59.3099em;"&gt;&lt;div class="annul-style" style="left: 10.9153em; top: 1109.31em; position: absolute; white-space: nowrap;"&gt;&lt;span style="font-size: 0.5em; font-family: &amp;quot;OBCPMV+Montserrat-Regular&amp;quot;; color: rgb(75, 76, 77); line-height: 1.379em;"&gt;(2)  &lt;/span&gt;&lt;/div&gt;&lt;/div&gt;&lt;div class="A2_01" style="left:13.5902em;top:59.2981em;"&gt;&lt;div class="annul-style" style="left: 13.5902em; top: 1109.3em; position: absolute; white-space: nowrap;"&gt;&lt;span style="word-spacing: 0.02em; font-size: 0.58em; font-family: &amp;quot;OBCPMV+Montserrat-Regular&amp;quot;; color: rgb(75, 76, 77); line-height: 1.38692em; letter-spacing: -0.01em;"&gt;2 458  &lt;/span&gt;&lt;/div&gt;&lt;/div&gt;&lt;div class="A2_01" style="left:17.4688em;top:59.2981em;"&gt;&lt;div class="annul-style" style="left: 17.4688em; top: 1109.3em; position: absolute; white-space: nowrap;"&gt;&lt;span style="word-spacing: -0.01em; font-size: 0.58em; font-family: &amp;quot;SUHREI+Montserrat-Regular&amp;quot;; color: rgb(75, 76, 77); line-height: 1.38692em;"&gt;1 312  &lt;/span&gt;&lt;/div&gt;&lt;/div&gt;&lt;div class="A2_01" style="left:20.8072em;top:59.2981em;"&gt;&lt;div class="annul-style" style="left: 20.8072em; top: 1109.3em; position: absolute; white-space: nowrap;"&gt;&lt;span style="font-size: 0.58em; font-family: &amp;quot;OBCPMV+Montserrat-Regular&amp;quot;; color: rgb(75, 76, 77); line-height: 1.38692em; letter-spacing: -0.01em;"&gt;(678)  &lt;/span&gt;&lt;/div&gt;&lt;/div&gt;&lt;div class="A2_01" style="left:24.3848em;top:59.2981em;"&gt;&lt;div class="annul-style" style="left: 24.3848em; top: 1109.3em; position: absolute; white-space: nowrap;"&gt;&lt;span style="font-size: 0.58em; font-family: &amp;quot;OBCPMV+Montserrat-Regular&amp;quot;; color: rgb(75, 76, 77); line-height: 1.38692em; letter-spacing: -0.01em;"&gt;(657)  &lt;/span&gt;&lt;/div&gt;&lt;/div&gt;&lt;div class="A2_01" style="left:28.1928em;top:59.2981em;"&gt;&lt;div class="annul-style" style="left: 28.1928em; top: 1109.3em; position: absolute; white-space: nowrap;"&gt;&lt;span style="font-size: 0.58em; font-family: &amp;quot;OBCPMV+Montserrat-Regular&amp;quot;; color: rgb(75, 76, 77); line-height: 1.38692em;"&gt;(131)  &lt;/span&gt;&lt;/div&gt;&lt;/div&gt;&lt;div class="A2_01" style="left:31.4571em;top:59.2981em;"&gt;&lt;div class="annul-style" style="left: 31.4571em; top: 1109.3em; position: absolute; white-space: nowrap;"&gt;&lt;span style="font-size: 0.58em; font-family: &amp;quot;OBCPMV+Montserrat-Regular&amp;quot;; color: rgb(75, 76, 77); line-height: 1.38692em; letter-spacing: -0.01em;"&gt;(785)  &lt;/span&gt;&lt;/div&gt;&lt;/div&gt;&lt;div class="A2_01" style="left:35.8771em;top:59.2981em;"&gt;&lt;div class="annul-style" style="left: 35.8771em; top: 1109.3em; position: absolute; white-space: nowrap;"&gt;&lt;span style="font-size: 0.58em; font-family: &amp;quot;SUHREI+Montserrat-Regular&amp;quot;; color: rgb(75, 76, 77); line-height: 1.38692em;"&gt;12  &lt;/span&gt;&lt;/div&gt;&lt;/div&gt;&lt;div class="A2_01" style="left:42.2751em;top:59.2981em;"&gt;&lt;div class="annul-style" style="left: 42.2751em; top: 1109.3em; position: absolute; white-space: nowrap;"&gt;&lt;span style="word-spacing: 0.02em; font-size: 0.58em; font-family: &amp;quot;OBCPMV+Montserrat-Regular&amp;quot;; color: rgb(75, 76, 77); line-height: 1.38692em; letter-spacing: -0.01em;"&gt;1 531  &lt;/span&gt;&lt;/div&gt;&lt;/div&gt;&lt;div class="A2_01" style="left:6.3778em;top:60.5412em;"&gt;&lt;div class="annul-style" style="left: 6.3778em; top: 1110.54em; position: absolute; white-space: nowrap;"&gt;&lt;span style="word-spacing: 0.03em; font-size: 0.5em; font-family: &amp;quot;OBCPMV+Montserrat-Regular&amp;quot;; color: rgb(75, 76, 77); line-height: 1.379em; letter-spacing: -0.01em;"&gt;Prov. pour Autres  &lt;/span&gt;&lt;/div&gt;&lt;/div&gt;&lt;div class="A2_01" style="left:6.3778em;top:61.1412em;"&gt;&lt;div class="annul-style" style="left: 6.3778em; top: 1111.14em; position: absolute; white-space: nowrap;"&gt;&lt;span style="word-spacing: 0.35em; font-size: 0.5em; font-family: &amp;quot;OBCPMV+Montserrat-Regular&amp;quot;; color: rgb(75, 76, 77); line-height: 1.379em; letter-spacing: -0.01em;"&gt;risques (3)  &lt;/span&gt;&lt;/div&gt;&lt;/div&gt;&lt;div class="A2_01" style="left:14.1129em;top:60.7891em;"&gt;&lt;div class="annul-style" style="left: 14.1129em; top: 1110.79em; position: absolute; white-space: nowrap;"&gt;&lt;span style="font-size: 0.58em; font-family: &amp;quot;OBCPMV+Montserrat-Regular&amp;quot;; color: rgb(75, 76, 77); line-height: 1.38692em;"&gt;872  &lt;/span&gt;&lt;/div&gt;&lt;/div&gt;&lt;div class="A2_01" style="left:42.4594em;top:60.7891em;"</t>
        </is>
      </c>
      <c r="J447" t="inlineStr">
        <is>
          <t>n/a</t>
        </is>
      </c>
      <c r="K447" t="inlineStr">
        <is>
          <t>n/a</t>
        </is>
      </c>
      <c r="L447" t="n">
        <v>68473</v>
      </c>
      <c r="M447" t="inlineStr">
        <is>
          <t>n/a</t>
        </is>
      </c>
      <c r="N447" t="inlineStr">
        <is>
          <t>9695009SISMDAOR3GO20</t>
        </is>
      </c>
      <c r="O447" t="inlineStr">
        <is>
          <t>2023-01-01</t>
        </is>
      </c>
      <c r="P447" t="inlineStr">
        <is>
          <t>2023-12-31</t>
        </is>
      </c>
      <c r="Q447" t="inlineStr">
        <is>
          <t>n/a</t>
        </is>
      </c>
    </row>
    <row r="448">
      <c r="A448" t="inlineStr">
        <is>
          <t>fact_36214</t>
        </is>
      </c>
      <c r="B448" t="inlineStr">
        <is>
          <t>ifrs-full:DescriptionOfAccountingPolicyForProvisionsExplanatory</t>
        </is>
      </c>
      <c r="C448" t="inlineStr">
        <is>
          <t>ifrs-full</t>
        </is>
      </c>
      <c r="F448" t="inlineStr">
        <is>
          <t>non</t>
        </is>
      </c>
      <c r="G448" t="inlineStr">
        <is>
          <t>[000000] Tags that must be applied if corresponding information is present in a report, 
[000000] Tags that must be applied if corresponding information is present in a report</t>
        </is>
      </c>
      <c r="H448" t="inlineStr">
        <is>
          <t>dtr-types:textBlockItemType</t>
        </is>
      </c>
      <c r="I448" t="inlineStr">
        <is>
          <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t>
        </is>
      </c>
      <c r="J448" t="inlineStr">
        <is>
          <t>n/a</t>
        </is>
      </c>
      <c r="K448" t="inlineStr">
        <is>
          <t>n/a</t>
        </is>
      </c>
      <c r="L448" t="n">
        <v>14285</v>
      </c>
      <c r="M448" t="inlineStr">
        <is>
          <t>n/a</t>
        </is>
      </c>
      <c r="N448" t="inlineStr">
        <is>
          <t>9695009SISMDAOR3GO20</t>
        </is>
      </c>
      <c r="O448" t="inlineStr">
        <is>
          <t>2023-01-01</t>
        </is>
      </c>
      <c r="P448" t="inlineStr">
        <is>
          <t>2023-12-31</t>
        </is>
      </c>
      <c r="Q448" t="inlineStr">
        <is>
          <t>n/a</t>
        </is>
      </c>
    </row>
    <row r="449">
      <c r="A449" t="inlineStr">
        <is>
          <t>fact_36217_add_hierarchy</t>
        </is>
      </c>
      <c r="B449" t="inlineStr">
        <is>
          <t>ifrs-full:DisclosureOfEmployeeBenefitsExplanatory</t>
        </is>
      </c>
      <c r="C449" t="inlineStr">
        <is>
          <t>ifrs-full</t>
        </is>
      </c>
      <c r="F449" t="inlineStr">
        <is>
          <t>non</t>
        </is>
      </c>
      <c r="G449" t="inlineStr">
        <is>
          <t>[000000] Tags that must be applied if corresponding information is present in a report</t>
        </is>
      </c>
      <c r="H449" t="inlineStr">
        <is>
          <t>dtr-types:textBlockItemType</t>
        </is>
      </c>
      <c r="I449" t="inlineStr">
        <is>
          <t>&lt;div&gt;&lt;div&gt;&lt;div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&lt;/span&gt;&lt;/div&gt;&lt;/div&gt;&lt;/div&gt;&lt;/div&gt;&lt;/div&gt;&lt;/div&gt;&lt;div&gt;&lt;div&gt;&lt;div&gt;&lt;div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t>
        </is>
      </c>
      <c r="J449" t="inlineStr">
        <is>
          <t>n/a</t>
        </is>
      </c>
      <c r="K449" t="inlineStr">
        <is>
          <t>n/a</t>
        </is>
      </c>
      <c r="L449" t="n">
        <v>120589</v>
      </c>
      <c r="M449" t="inlineStr">
        <is>
          <t>n/a</t>
        </is>
      </c>
      <c r="N449" t="inlineStr">
        <is>
          <t>9695009SISMDAOR3GO20</t>
        </is>
      </c>
      <c r="O449" t="inlineStr">
        <is>
          <t>2023-01-01</t>
        </is>
      </c>
      <c r="P449" t="inlineStr">
        <is>
          <t>2023-12-31</t>
        </is>
      </c>
      <c r="Q449" t="inlineStr">
        <is>
          <t>n/a</t>
        </is>
      </c>
    </row>
    <row r="450">
      <c r="A450" t="inlineStr">
        <is>
          <t>fact_36216</t>
        </is>
      </c>
      <c r="B450" t="inlineStr">
        <is>
          <t>ifrs-full:DescriptionOfAccountingPolicyForEmployeeBenefitsExplanatory</t>
        </is>
      </c>
      <c r="C450" t="inlineStr">
        <is>
          <t>ifrs-full</t>
        </is>
      </c>
      <c r="F450" t="inlineStr">
        <is>
          <t>non</t>
        </is>
      </c>
      <c r="G450" t="inlineStr">
        <is>
          <t>[000000] Tags that must be applied if corresponding information is present in a report, 
[000000] Tags that must be applied if corresponding information is present in a report</t>
        </is>
      </c>
      <c r="H450" t="inlineStr">
        <is>
          <t>dtr-types:textBlockItemType</t>
        </is>
      </c>
      <c r="I450" t="inlineStr">
        <is>
          <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t>
        </is>
      </c>
      <c r="J450" t="inlineStr">
        <is>
          <t>n/a</t>
        </is>
      </c>
      <c r="K450" t="inlineStr">
        <is>
          <t>n/a</t>
        </is>
      </c>
      <c r="L450" t="n">
        <v>19118</v>
      </c>
      <c r="M450" t="inlineStr">
        <is>
          <t>n/a</t>
        </is>
      </c>
      <c r="N450" t="inlineStr">
        <is>
          <t>9695009SISMDAOR3GO20</t>
        </is>
      </c>
      <c r="O450" t="inlineStr">
        <is>
          <t>2023-01-01</t>
        </is>
      </c>
      <c r="P450" t="inlineStr">
        <is>
          <t>2023-12-31</t>
        </is>
      </c>
      <c r="Q450" t="inlineStr">
        <is>
          <t>n/a</t>
        </is>
      </c>
    </row>
    <row r="451">
      <c r="A451" t="inlineStr">
        <is>
          <t>fact_36219_add_hierarchy</t>
        </is>
      </c>
      <c r="B451" t="inlineStr">
        <is>
          <t>ifrs-full:DisclosureOfSharebasedPaymentArrangementsExplanatory</t>
        </is>
      </c>
      <c r="C451" t="inlineStr">
        <is>
          <t>ifrs-full</t>
        </is>
      </c>
      <c r="F451" t="inlineStr">
        <is>
          <t>non</t>
        </is>
      </c>
      <c r="G451" t="inlineStr">
        <is>
          <t>[000000] Tags that must be applied if corresponding information is present in a report</t>
        </is>
      </c>
      <c r="H451" t="inlineStr">
        <is>
          <t>dtr-types:textBlockItemType</t>
        </is>
      </c>
      <c r="I451" t="inlineStr">
        <is>
          <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&lt;/span&gt;&lt;/div&gt;&lt;/div&gt;&lt;/div&gt;&lt;/div&gt;&lt;div&gt;&lt;div class="A2_01" style="left:6.0236em;top:8.0761em;"&gt;&lt;div class="annul-style" style="left: 6.0236em; top: 1058.08em; position: absolute; white-space: nowrap;"&gt;&lt;span style="word-spacing: 0.07em; font-size: 0.83em; font-family: &amp;quot;ENLNOD+Montserrat-SemiBold&amp;quot;; color: rgb(20, 51, 91); line-height: 1.38454em; letter-spacing: -0.03em;"&gt;8.10.3 Actions gratuites  &lt;/span&gt;&lt;/div&gt;&lt;/div&gt;&lt;div class="A2_01" style="left:6.0236em;top:10.0609em;"&gt;&lt;div class="annul-style" style="left: 6.0236em; top: 1060.06em; position: absolute; white-space: nowrap;"&gt;&lt;span style="word-spacing: 0.02em; font-size: 0.67em; font-family: &amp;quot;OBCPMV+Montserrat-Regular&amp;quot;; color: rgb(75, 76, 77); line-height: 1.39293em; letter-spacing: -0.03em;"&gt;Les assemblées générales du 28 août 2020 et du 6 mai 2022 ont validé des plans d'attribution d'actions gratuites  &lt;/span&gt;&lt;/div&gt;&lt;/div&gt;&lt;div class="A2_01" style="left:6.0236em;top:10.8609em;"&gt;&lt;div class="annul-style" style="left: 6.0236em; top: 1060.86em; position: absolute; white-space: nowrap;"&gt;&lt;span style="word-spacing: 0.03em; font-size: 0.67em; font-family: &amp;quot;OBCPMV+Montserrat-Regular&amp;quot;; color: rgb(75, 76, 77); line-height: 1.39293em; letter-spacing: -0.03em;"&gt;existantes au bénéfice de certains de ses salariés.  &lt;/span&gt;&lt;/div&gt;&lt;/div&gt;&lt;div class="A2_01" style="left:6.0236em;top:12.4609em;"&gt;&lt;div class="annul-style" style="left: 6.0236em; top: 1062.46em; position: absolute; white-space: nowrap;"&gt;&lt;span style="word-spacing: 0.02em; font-size: 0.67em; font-family: &amp;quot;OBCPMV+Montserrat-Regular&amp;quot;; color: rgb(75, 76, 77); line-height: 1.39293em; letter-spacing: -0.03em;"&gt;Les plans ont donné lieu à une attribution provisoire au titre de l'exercice 2023 de 18 196 actions.  &lt;/span&gt;&lt;/div&gt;&lt;/div&gt;&lt;div class="A2_01" style="left:6.0236em;top:14.0609em;"&gt;&lt;div class="annul-style" style="left: 6.0236em; top: 1064.06em; position: absolute; white-space: nowrap;"&gt;&lt;span style="word-spacing: 0.03em; font-size: 0.67em; font-family: &amp;quot;OBCPMV+Montserrat-Regular&amp;quot;; color: rgb(75, 76, 77); line-height: 1.39293em; letter-spacing: -0.03em;"&gt;Ces actions sont soumises à des conditions de performances financières et extra-financières ainsi que des conditions  &lt;/span&gt;&lt;/div&gt;&lt;/div&gt;&lt;div class="A2_01" style="left:6.0236em;top:14.8609em;"&gt;&lt;div class="annul-style" style="left: 6.0236em; top: 1064.86em; position: absolute; white-space: nowrap;"&gt;&lt;span style="word-spacing: 0.02em; font-size: 0.67em; font-family: &amp;quot;OBCPMV+Montserrat-Regular&amp;quot;; color: rgb(75, 76, 77); line-height: 1.39293em; letter-spacing: -0.03em;"&gt;de présence. L'attribution définitive des actions se fera d'ici 2025.  &lt;/span&gt;&lt;/div&gt;&lt;/div&gt;&lt;div class="A2_01" style="left:6.0236em;top:16.4609em;"&gt;&lt;div class="annul-style" style="left: 6.0236em; top: 1066.46em; position: absolute; white-space: nowrap;"&gt;&lt;span style="word-spacing: 0.02em; font-size: 0.67em; font-family: &amp;quot;OBCPMV+Montserrat-Regular&amp;quot;; color: rgb(75, 76, 77); line-height: 1.39293em; letter-spacing: -0.03em;"&gt;La période de conservation des actions est fixée à 2 ans dont le délai court à compter de la date d'Attribution.  &lt;/span&gt;&lt;/div&gt;&lt;/div&gt;&lt;div class="A2_01" style="left:6.0236em;top:18.0609em;"&gt;&lt;div class="annul-style" style="left: 6.0236em; top: 1068.06em; position: absolute; white-space: nowrap;"&gt;&lt;span style="word-spacing: 0.02em; font-size: 0.67em; font-family: &amp;quot;OBCPMV+Montserrat-Regular&amp;quot;; color: rgb(75, 76, 77); line-height: 1.39293em; letter-spacing: -0.03em;"&gt;La charge de la période au titre du plan d'attribution d'actions gratuites est de 403 K€ au 31 décembre 2023 au sens  &lt;/span&gt;&lt;/div&gt;&lt;/div&gt;&lt;div class="A2_01" style="left:6.0236em;top:18.8609em;"&gt;&lt;div class="annul-style" style="left: 6.0236em; top: 1068.86em; position: absolute; white-space: nowrap;"&gt;&lt;span style="font-size: 0.67em; font-family: &amp;quot;OBCPMV+Montserrat-Regular&amp;quot;; color: rgb(75, 76, 77); line-height: 1.39293em; letter-spacing: -0.02em;"&gt;IFRS2&lt;span style="letter-spacing: -0.03em;"&gt;.  &lt;/span&gt;&lt;/span&gt;&lt;/div&gt;&lt;/div&gt;&lt;div class="A2_01" style="left:6.0236em;top:20.4609em;"&gt;&lt;div class="annul-style" style="left: 6.0236em; top: 1070.46em; position: absolute; white-space: nowrap;"&gt;&lt;span style="word-spacing: 0.02em; font-size: 0.67em; font-family: &amp;quot;OBCPMV+Montserrat-Regular&amp;quot;; color: rgb(75, 76, 77); line-height: 1.39293em; letter-spacing: -0.03em;"&gt;Les variations du nombre d'actions gratuites sur l'exercice est détaillée ci-dessous :  &lt;/span&gt;&lt;/div&gt;&lt;/div&gt;&lt;div class="A2_01" style="left:20.2469em;top:22.6346em;"&gt;&lt;div class="annul-style" style="left: 20.2469em; top: 1072.63em;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style="left:6.3776em;top:23.9872em;"&gt;&lt;div class="annul-style" style="left: 6.3776em; top: 1073.99em; position: absolute; white-space: nowrap;"&gt;&lt;span style="font-size: 0.67em; font-family: &amp;quot;ENLNOD+Montserrat-SemiBold&amp;quot;; color: rgb(75, 76, 77); line-height: 1.39293em; letter-spacing: -0.01em;"&gt;Ouvertu&lt;span style="letter-spacing: 0em;"&gt;re  &lt;/span&gt;&lt;/span&gt;&lt;/div&gt;&lt;/div&gt;&lt;div class="A2_01" style="left:25.1796em;top:23.9872em;"&gt;&lt;div class="annul-style" style="left: 25.1796em; top: 1073.99em; position: absolute; white-space: nowrap;"&gt;&lt;span style="word-spacing: 0.01em; font-size: 0.67em; font-family: &amp;quot;ENLNOD+Montserrat-SemiBold&amp;quot;; color: rgb(75, 76, 77); line-height: 1.39293em; letter-spacing: -0.01em;"&gt;8 733  &lt;/span&gt;&lt;/div&gt;&lt;/div&gt;&lt;div class="A2_01" style="left:6.3776em;top:24.8206em;"&gt;&lt;div class="annul-style" style="left: 6.3776em; top: 1074.82em; position: absolute; white-space: nowrap;"&gt;&lt;span style="font-size: 0.67em; font-family: &amp;quot;OBCPMV+Montserrat-Regular&amp;quot;; color: rgb(75, 76, 77); line-height: 1.39293em; letter-spacing: -0.01em;"&gt;Octroyées  &lt;/span&gt;&lt;/div&gt;&lt;/div&gt;&lt;div class="A2_01" style="left:24.8922em;top:24.8206em;"&gt;&lt;div class="annul-style" style="left: 24.8922em; top: 1074.82em; position: absolute; white-space: nowrap;"&gt;&lt;span style="word-spacing: 0.03em; font-size: 0.67em; font-family: &amp;quot;OBCPMV+Montserrat-Regular&amp;quot;; color: rgb(75, 76, 77); line-height: 1.39293em; letter-spacing: -0.01em;"&gt;(2 091)  &lt;/span&gt;&lt;/div&gt;&lt;/div&gt;&lt;div class="A2_01" style="left:6.3776em;top:25.6539em;"&gt;&lt;div class="annul-style" style="left: 6.3776em; top: 1075.65em; position: absolute; white-space: nowrap;"&gt;&lt;span style="word-spacing: 0.05em; font-size: 0.67em; font-family: &amp;quot;OBCPMV+Montserrat-Regular&amp;quot;; color: rgb(75, 76, 77); line-height: 1.39293em; letter-spacing: -0.01em;"&gt;Nouveau(x) plan(s)  &lt;/span&gt;&lt;/div&gt;&lt;/div&gt;&lt;div class="A2_01" style="left:25.0776em;top:25.6539em;"&gt;&lt;div class="annul-style" style="left: 25.0776em; top: 1075.65em; position: absolute; white-space: nowrap;"&gt;&lt;span style="word-spacing: 0.03em; font-size: 0.67em; font-family: &amp;quot;OBCPMV+Montserrat-Regular&amp;quot;; color: rgb(75, 76, 77); line-height: 1.39293em; letter-spacing: -0.01em;"&gt;18 196  &lt;/span&gt;&lt;/div&gt;&lt;/div&gt;&lt;div class="A2_01" style="left:6.3776em;top:26.4872em;"&gt;&lt;div class="annul-style" style="left: 6.3776em; top: 1076.49em; position: absolute; white-space: nowrap;"&gt;&lt;span style="word-spacing: 0.04em; font-size: 0.67em; font-family: &amp;quot;OBCPMV+Montserrat-Regular&amp;quot;; color: rgb(75, 76, 77); line-height: 1.39293em; letter-spacing: -0.01em;"&gt;Non activable (suite départ)  &lt;/span&gt;&lt;/div&gt;&lt;/div&gt;&lt;div class="A2_01" style="left:25.3249em;top:26.4872em;"&gt;&lt;div class="annul-style" style="left: 25.3249em; top: 1076.49em; position: absolute; white-space: nowrap;"&gt;&lt;span style="font-size: 0.67em; font-family: &amp;quot;OBCPMV+Montserrat-Regular&amp;quot;; color: rgb(75, 76, 77); line-height: 1.39293em; letter-spacing: -0.01em;"&gt;(638)  &lt;/span&gt;&lt;/div&gt;&lt;/div&gt;&lt;div class="A2_01" style="left:6.3776em;top:27.3206em;"&gt;&lt;div class="annul-style" style="left: 6.3776em; top: 1077.32em; position: absolute; white-space: nowrap;"&gt;&lt;span style="word-spacing: 0.02em; font-size: 0.67em; font-family: &amp;quot;OBCPMV+Montserrat-Regular&amp;quot;; color: rgb(75, 76, 77); line-height: 1.39293em; letter-spacing: -0.01em;"&gt;Fin de plan  &lt;/span&gt;&lt;/div&gt;&lt;/div&gt;&lt;div class="A2_01" style="left:6.3776em;top:28.6326em;"&gt;&lt;div class="annul-style" style="left: 6.3776em; top: 1078.63em; position: absolute; white-space: nowrap;"&gt;&lt;span style="font-size: 0.67em; font-family: &amp;quot;ENLNOD+Montserrat-SemiBold&amp;quot;; color: rgb(75, 76, 77); line-height: 1.39293em; letter-spacing: -0.01em;"&gt;Clôtur&lt;span style="letter-spacing: 0em;"&gt;e  &lt;/span&gt;&lt;/span&gt;&lt;/div&gt;&lt;/div&gt;&lt;div class="A2_01" style="left:24.6729em;top:28.6326em;"&gt;&lt;div class="annul-style" style="left: 24.6729em; top: 1078.63em; position: absolute; white-space: nowrap;"&gt;&lt;span style="word-spacing: 0.01em; font-size: 0.67em; font-family: &amp;quot;ENLNOD+Montserrat-SemiBold&amp;quot;; color: rgb(75, 76, 77); line-height: 1.39293em; letter-spacing: -0.01em;"&gt;24 200  &lt;/span&gt;&lt;/div&gt;&lt;/div&gt;&lt;div class="A2_01" style="left:6.0236em;top:31.0687em;"&gt;&lt;div class="annul-style" style="left: 6.0236em; top: 1081.07em; position: absolute; white-space: nowrap;"&gt;&lt;span style="word-spacing: -0.02em; font-size: 0.83em; font-family: &amp;quot;ENLNOD+Montserrat-SemiBold&amp;quot;; color: rgb(20, 51, 91); line-height: 1.38454em; letter-spacing: -0.02em;"&gt;8.10.4 Résultats par action  &lt;/span&gt;&lt;/div&gt;&lt;/div&gt;&lt;div class="A2_01" style="left:6.0236em;top:32.8535em;"&gt;&lt;div class="annul-style" style="left: 6.0236em; top: 1082.85em; position: absolute; white-space: nowrap;"&gt;&lt;span style="word-spacing: 0.03em; font-size: 0.67em; font-family: &amp;quot;OBCPMV+Montserrat-Regular&amp;quot;; color: rgb(75, 76, 77); line-height: 1.39293em; letter-spacing: -0.03em;"&gt;Les résultats par action se décomposent comme suit :  &lt;/span&gt;&lt;/div&gt;&lt;/div&gt;&lt;div class="A2_01" style="left:6.3778em;top:35.0074em;"&gt;&lt;div class="annul-style" style="left: 6.3778em; top: 1085.01em; position: absolute; white-space: nowrap;"&gt;&lt;span style="word-spacing: -0.03em; font-size: 0.67em; font-family: &amp;quot;ENLNOD+Montserrat-SemiBold&amp;quot;; color: rgb(75, 76, 77); line-height: 1.39293em;"&gt;Résultat par action  &lt;/span&gt;&lt;/div&gt;&lt;/div&gt;&lt;div class="A2_01" style="left:28.3758em;top:35.0074em;"&gt;&lt;div class="annul-style" style="left: 28.3758em; top: 1085.01em;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style="left:37.1158em;top:35.0074em;"&gt;&lt;div class="annul-style" style="left: 37.1158em; top: 1085.01em;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style="left:6.3778em;top:36.2434em;"&gt;&lt;div class="annul-style" style="left: 6.3778em; top: 1086.24em; position: absolute; white-space: nowrap;"&gt;&lt;span style="word-spacing: 0.02em; font-size: 0.67em; font-family: &amp;quot;OBCPMV+Montserrat-Regular&amp;quot;; color: rgb(75, 76, 77); line-height: 1.39293em; letter-spacing: -0.01em;"&gt;Nb moyen pondéré d'actions avant autocontrôle  &lt;/span&gt;&lt;/div&gt;&lt;/div&gt;&lt;div class="A2_01" style="left:31.4925em;top:36.3407em;"&gt;&lt;div class="annul-style" style="left: 31.4925em; top: 1086.34em; position: absolute; white-space: nowrap;"&gt;&lt;span style="word-spacing: -0.02em; font-size: 0.67em; font-family: &amp;quot;OBCPMV+Montserrat-Regular&amp;quot;; color: rgb(75, 76, 77); line-height: 1.39293em;"&gt;4 829 096  &lt;/span&gt;&lt;/div&gt;&lt;/div&gt;&lt;div class="A2_01" style="left:40.2325em;top:36.3407em;"&gt;&lt;div class="annul-style" style="left: 40.2325em; top: 1086.34em; position: absolute; white-space: nowrap;"&gt;&lt;span style="word-spacing: 0.02em; font-size: 0.67em; font-family: &amp;quot;OBCPMV+Montserrat-Regular&amp;quot;; color: rgb(75, 76, 77); line-height: 1.39293em; letter-spacing: -0.01em;"&gt;4 829 096  &lt;/span&gt;&lt;/div&gt;&lt;/div&gt;&lt;div class="A2_01" style="left:6.3778em;top:37.5554em;"&gt;&lt;div class="annul-style" style="left: 6.3778em; top: 1087.56em; position: absolute; white-space: nowrap;"&gt;&lt;span style="word-spacing: 0.05em; font-size: 0.67em; font-family: &amp;quot;OBCPMV+Montserrat-Regular&amp;quot;; color: rgb(75, 76, 77); line-height: 1.39293em; letter-spacing: -0.01em;"&gt;Nb d'actions d'autocontrôle  &lt;/span&gt;&lt;/div&gt;&lt;/div&gt;&lt;div class="A2_01" style="left:31.7858em;top:37.6527em;"&gt;&lt;div class="annul-style" style="left: 31.7858em; top: 1087.65em; position: absolute; white-space: nowrap;"&gt;&lt;span style="word-spacing: -0.04em; font-size: 0.67em; font-family: &amp;quot;OBCPMV+Montserrat-Regular&amp;quot;; color: rgb(75, 76, 77); line-height: 1.39293em;"&gt;(146 003)  &lt;/span&gt;&lt;/div&gt;&lt;/div&gt;&lt;div class="A2_01" style="left:40.6238em;top:37.6527em;"&gt;&lt;div class="annul-style" style="left: 40.6238em; top: 1087.65em; position: absolute; white-space: nowrap;"&gt;&lt;span style="word-spacing: -0.01em; font-size: 0.67em; font-family: &amp;quot;OBCPMV+Montserrat-Regular&amp;quot;; color: rgb(75, 76, 77); line-height: 1.39293em; letter-spacing: -0.01em;"&gt;(147 893)  &lt;/span&gt;&lt;/div&gt;&lt;/div&gt;&lt;div class="A2_01" style="left:6.3778em;top:38.8696em;"&gt;&lt;div class="annul-style" style="left: 6.3778em; top: 1088.87em; position: absolute; white-space: nowrap;"&gt;&lt;span style="word-spacing: 0.11em; font-size: 0.65em; font-family: &amp;quot;OBCPMV+Montserrat-Regular&amp;quot;; color: rgb(75, 76, 77); line-height: 1.379em; letter-spacing: -0.03em;"&gt;Nb moyen pondéré d'actions utilisé pour le résultat par action  &lt;/span&gt;&lt;/div&gt;&lt;/div&gt;&lt;div class="A2_01" style="left:31.5315em;top:38.9643em;"&gt;&lt;div class="annul-style" style="left: 31.5315em; top: 1088.96em; position: absolute; white-space: nowrap;"&gt;&lt;span style="word-spacing: 0.01em; font-size: 0.67em; font-family: &amp;quot;OBCPMV+Montserrat-Regular&amp;quot;; color: rgb(75, 76, 77); line-height: 1.39293em; letter-spacing: -0.01em;"&gt;4 683 093  &lt;/span&gt;&lt;/div&gt;&lt;/div&gt;&lt;div class="A2_01" style="left:40.4368em;top:38.9643em;"&gt;&lt;div class="annul-style" style="left: 40.4368em; top: 1088.96em; position: absolute; white-space: nowrap;"&gt;&lt;span style="word-spacing: 0.01em; font-size: 0.67em; font-family: &amp;quot;SUHREI+Montserrat-Regular&amp;quot;; color: rgb(75, 76, 77); line-height: 1.39293em; letter-spacing: -0.01em;"&gt;4 681 203  &lt;/span&gt;&lt;/div&gt;&lt;/div&gt;&lt;div class="A2_01" style="left:6.3774em;top:40.179em;"&gt;&lt;div class="annul-style" style="left: 6.3774em; top: 1090.18em; position: absolute; white-space: nowrap;"&gt;&lt;span style="word-spacing: 0.05em; font-size: 0.67em; font-family: &amp;quot;OBCPMV+Montserrat-Regular&amp;quot;; color: rgb(75, 76, 77); line-height: 1.39293em; letter-spacing: -0.01em;"&gt;Nb d'Instruments dilutifs (AGA)  &lt;/span&gt;&lt;/div&gt;&lt;/div&gt;&lt;div class="A2_01" style="left:32.5075em;top:40.2763em;"&gt;&lt;div class="annul-style" style="left: 32.5075em; top: 1090.28em; position: absolute; white-space: nowrap;"&gt;&lt;span style="word-spacing: 0.02em; font-size: 0.67em; font-family: &amp;quot;SUHREI+Montserrat-Regular&amp;quot;; color: rgb(75, 76, 77); line-height: 1.39293em; letter-spacing: -0.01em;"&gt;24 200  &lt;/span&gt;&lt;/div&gt;&lt;/div&gt;&lt;div class="A2_01" style="left:41.7495em;top:40.2763em;"&gt;&lt;div class="annul-style" style="left: 41.7495em; top: 1090.28em; position: absolute; white-space: nowrap;"&gt;&lt;span style="word-spacing: 0.01em; font-size: 0.67em; font-family: &amp;quot;OBCPMV+Montserrat-Regular&amp;quot;; color: rgb(75, 76, 77); line-height: 1.39293em; letter-spacing: -0.01em;"&gt;8 733  &lt;/span&gt;&lt;/div&gt;&lt;/div&gt;&lt;div class="A2_01" style="left:6.3768em;top:41.491em;"&gt;&lt;div class="annul-style" style="left: 6.3768em; top: 1091.49em; position: absolute; white-space: nowrap;"&gt;&lt;span style="word-spacing: 0.03em; font-size: 0.67em; font-family: &amp;quot;OBCPMV+Montserrat-Regular&amp;quot;; color: rgb(75, 76, 77); line-height: 1.39293em; letter-spacing: -0.01em;"&gt;Nb moyen pondéré d'actions utilisé pour le résultat par  &lt;/span&gt;&lt;/div&gt;&lt;/div&gt;&lt;div class="A2_01" style="left:31.5921em;top:41.491em;"&gt;&lt;div class="annul-style" style="left: 31.5921em; top: 1091.49em; position: absolute; white-space: nowrap;"&gt;&lt;span style="word-spacing: 0.02em; font-size: 0.67em; font-family: &amp;quot;OBCPMV+Montserrat-Regular&amp;quot;; color: rgb(75, 76, 77); line-height: 1.39293em; letter-spacing: -0.02em;"&gt;4 707 293  &lt;/span&gt;&lt;/div&gt;&lt;/div&gt;&lt;div class="A2_01" style="left:6.3768em;top:42.291em;"&gt;&lt;div class="annul-style" style="left: 6.3768em; top: 1092.29em; position: absolute; white-space: nowrap;"&gt;&lt;span style="word-spacing: -0.05em; font-size: 0.67em; font-family: &amp;quot;OBCPMV+Montserrat-Regular&amp;quot;; color: rgb(75, 76, 77); line-height: 1.39293em;"&gt;action dilué  &lt;/span&gt;&lt;/div&gt;&lt;/div&gt;&lt;div class="A2_01" style="left:40.2755em;top:41.491em;"&gt;&lt;div class="annul-style" style="left: 40.2755em; top: 1091.49em; position: absolute; white-space: nowrap;"&gt;&lt;span style="word-spacing: 0.01em; font-size: 0.67em; font-family: &amp;quot;OBCPMV+Montserrat-Regular&amp;quot;; color: rgb(75, 76, 77); line-height: 1.39293em; letter-spacing: -0.01em;"&gt;4 689 936  &lt;/span&gt;&lt;/div&gt;&lt;/div&gt;&lt;div class="A2_01" style="left:6.3761em;top:43.645em;"&gt;&lt;div class="annul-style" style="left: 6.3761em; top: 1093.64em; position: absolute; white-space: nowrap;"&gt;&lt;span style="word-spacing: -0.02em; font-size: 0.67em; font-family: &amp;quot;ENLNOD+Montserrat-SemiBold&amp;quot;; color: rgb(75, 76, 77); line-height: 1.39293em;"&gt;Résultat net - Part du groupe K€  &lt;/span&gt;&lt;/div&gt;&lt;/div&gt;&lt;div class="A2_01" style="left:32.8681em;top:43.645em;"&gt;&lt;div class="annul-style" style="left: 32.8681em; top: 1093.64em; position: absolute; white-space: nowrap;"&gt;&lt;span style="word-spacing: 0.01em; font-size: 0.67em; font-family: &amp;quot;ENLNOD+Montserrat-SemiBold&amp;quot;; color: rgb(75, 76, 77); line-height: 1.39293em; letter-spacing: -0.01em;"&gt;4 268  &lt;/span&gt;&lt;/div&gt;&lt;/div&gt;&lt;div class="A2_01" style="left:41.5468em;top:43.645em;"&gt;&lt;div class="annul-style" style="left: 41.5468em; top: 1093.64em; position: absolute; white-space: nowrap;"&gt;&lt;span style="word-spacing: 0.01em; font-size: 0.67em; font-family: &amp;quot;ENLNOD+Montserrat-SemiBold&amp;quot;; color: rgb(75, 76, 77); line-height: 1.39293em; letter-spacing: -0.01em;"&gt;11 876  &lt;/span&gt;&lt;/div&gt;&lt;/div&gt;&lt;div class="A2_01" style="left:6.3755em;top:44.881em;"&gt;&lt;div class="annul-style" style="left: 6.3755em; top: 1094.88em; position: absolute; white-space: nowrap;"&gt;&lt;span style="word-spacing: -0.03em; font-size: 0.67em; font-family: &amp;quot;OBCPMV+Montserrat-Regular&amp;quot;; color: rgb(75, 76, 77); line-height: 1.39293em;"&gt;Résultat de base par action (en €)  &lt;/span&gt;&lt;/div&gt;&lt;/div&gt;&lt;div class="A2_01" style="left:33.5221em;top:44.881em;"&gt;&lt;div class="annul-style" style="left: 33.5221em; top: 1094.88em; position: absolute; white-space: nowrap;"&gt;&lt;span style="font-size: 0.67em; font-family: &amp;quot;OBCPMV+Montserrat-Regular&amp;quot;; color: rgb(75, 76, 77); line-height: 1.39293em; letter-spacing: -0.01em;"&gt;0,91  &lt;/span&gt;&lt;/div&gt;&lt;/div&gt;&lt;div class="A2_01" style="left:42.1381em;top:44.881em;"&gt;&lt;div class="annul-style" style="left: 42.1381em; top: 1094.88em; position: absolute; white-space: nowrap;"&gt;&lt;span style="font-size: 0.67em; font-family: &amp;quot;OBCPMV+Montserrat-Regular&amp;quot;; color: rgb(75, 76, 77); line-height: 1.39293em;"&gt;2,54  &lt;/span&gt;&lt;/div&gt;&lt;/div&gt;&lt;div class="A2_01" style="left:6.3748em;top:46.2137em;"&gt;&lt;div class="annul-style" style="left: 6.3748em; top: 1096.21em; position: absolute; white-space: nowrap;"&gt;&lt;span style="word-spacing: -0.03em; font-size: 0.67em; font-family: &amp;quot;OBCPMV+Montserrat-Regular&amp;quot;; color: rgb(75, 76, 77); line-height: 1.39293em;"&gt;Résultat dilué par action (en €)  &lt;/span&gt;&lt;/div&gt;&lt;/div&gt;&lt;div class="A2_01" style="left:33.5215em;top:46.2137em;"&gt;&lt;div class="annul-style" style="left: 33.5215em; top: 1096.21em; position: absolute; white-space: nowrap;"&gt;&lt;span style="font-size: 0.67em; font-family: &amp;quot;OBCPMV+Montserrat-Regular&amp;quot;; color: rgb(75, 76, 77); line-height: 1.39293em; letter-spacing: -0.01em;"&gt;0,91  &lt;/span&gt;&lt;/div&gt;&lt;/div&gt;&lt;div class="A2_01" style="left:42.2055em;top:46.2137em;"&gt;&lt;div class="annul-style" style="left: 42.2055em; top: 1096.21em; position: absolute; white-space: nowrap;"&gt;&lt;span style="font-size: 0.67em; font-family: &amp;quot;OBCPMV+Montserrat-Regular&amp;quot;; color: rgb(75, 76, 77); line-height: 1.39293em; letter-spacing: 0em;"&gt;2,53  &lt;/span&gt;&lt;/div&gt;&lt;/div&gt;&lt;/div&gt;</t>
        </is>
      </c>
      <c r="J451" t="inlineStr">
        <is>
          <t>n/a</t>
        </is>
      </c>
      <c r="K451" t="inlineStr">
        <is>
          <t>n/a</t>
        </is>
      </c>
      <c r="L451" t="n">
        <v>28005</v>
      </c>
      <c r="M451" t="inlineStr">
        <is>
          <t>n/a</t>
        </is>
      </c>
      <c r="N451" t="inlineStr">
        <is>
          <t>9695009SISMDAOR3GO20</t>
        </is>
      </c>
      <c r="O451" t="inlineStr">
        <is>
          <t>2023-01-01</t>
        </is>
      </c>
      <c r="P451" t="inlineStr">
        <is>
          <t>2023-12-31</t>
        </is>
      </c>
      <c r="Q451" t="inlineStr">
        <is>
          <t>n/a</t>
        </is>
      </c>
    </row>
    <row r="452">
      <c r="A452" t="inlineStr">
        <is>
          <t>fact_36218</t>
        </is>
      </c>
      <c r="B452" t="inlineStr">
        <is>
          <t>ifrs-full:DescriptionOfAccountingPolicyForSharebasedPaymentTransactionsExplanatory</t>
        </is>
      </c>
      <c r="C452" t="inlineStr">
        <is>
          <t>ifrs-full</t>
        </is>
      </c>
      <c r="F452" t="inlineStr">
        <is>
          <t>non</t>
        </is>
      </c>
      <c r="G452" t="inlineStr">
        <is>
          <t>[000000] Tags that must be applied if corresponding information is present in a report, 
[000000] Tags that must be applied if corresponding information is present in a report</t>
        </is>
      </c>
      <c r="H452" t="inlineStr">
        <is>
          <t>dtr-types:textBlockItemType</t>
        </is>
      </c>
      <c r="I452" t="inlineStr">
        <is>
          <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t>
        </is>
      </c>
      <c r="J452" t="inlineStr">
        <is>
          <t>n/a</t>
        </is>
      </c>
      <c r="K452" t="inlineStr">
        <is>
          <t>n/a</t>
        </is>
      </c>
      <c r="L452" t="n">
        <v>7705</v>
      </c>
      <c r="M452" t="inlineStr">
        <is>
          <t>n/a</t>
        </is>
      </c>
      <c r="N452" t="inlineStr">
        <is>
          <t>9695009SISMDAOR3GO20</t>
        </is>
      </c>
      <c r="O452" t="inlineStr">
        <is>
          <t>2023-01-01</t>
        </is>
      </c>
      <c r="P452" t="inlineStr">
        <is>
          <t>2023-12-31</t>
        </is>
      </c>
      <c r="Q452" t="inlineStr">
        <is>
          <t>n/a</t>
        </is>
      </c>
    </row>
    <row r="453">
      <c r="A453" t="inlineStr">
        <is>
          <t>fact_36222_add_hierarchy</t>
        </is>
      </c>
      <c r="B453" t="inlineStr">
        <is>
          <t>ifrs-full:DescriptionOfAccountingPolicyForFinancialLiabilitiesExplanatory</t>
        </is>
      </c>
      <c r="C453" t="inlineStr">
        <is>
          <t>ifrs-full</t>
        </is>
      </c>
      <c r="F453" t="inlineStr">
        <is>
          <t>non</t>
        </is>
      </c>
      <c r="G453" t="inlineStr">
        <is>
          <t>[000000] Tags that must be applied if corresponding information is present in a report</t>
        </is>
      </c>
      <c r="H453" t="inlineStr">
        <is>
          <t>dtr-types:textBlockItemType</t>
        </is>
      </c>
      <c r="I453" t="inlineStr">
        <is>
          <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t>
        </is>
      </c>
      <c r="J453" t="inlineStr">
        <is>
          <t>n/a</t>
        </is>
      </c>
      <c r="K453" t="inlineStr">
        <is>
          <t>n/a</t>
        </is>
      </c>
      <c r="L453" t="n">
        <v>2107</v>
      </c>
      <c r="M453" t="inlineStr">
        <is>
          <t>n/a</t>
        </is>
      </c>
      <c r="N453" t="inlineStr">
        <is>
          <t>9695009SISMDAOR3GO20</t>
        </is>
      </c>
      <c r="O453" t="inlineStr">
        <is>
          <t>2023-01-01</t>
        </is>
      </c>
      <c r="P453" t="inlineStr">
        <is>
          <t>2023-12-31</t>
        </is>
      </c>
      <c r="Q453" t="inlineStr">
        <is>
          <t>n/a</t>
        </is>
      </c>
    </row>
    <row r="454">
      <c r="A454" t="inlineStr">
        <is>
          <t>fact_36221_add_hierarchy</t>
        </is>
      </c>
      <c r="B454" t="inlineStr">
        <is>
          <t>ifrs-full:DisclosureOfBorrowingsExplanatory</t>
        </is>
      </c>
      <c r="C454" t="inlineStr">
        <is>
          <t>ifrs-full</t>
        </is>
      </c>
      <c r="F454" t="inlineStr">
        <is>
          <t>non</t>
        </is>
      </c>
      <c r="G454" t="inlineStr">
        <is>
          <t>[000000] Tags that must be applied if corresponding information is present in a report</t>
        </is>
      </c>
      <c r="H454" t="inlineStr">
        <is>
          <t>dtr-types:textBlockItemType</t>
        </is>
      </c>
      <c r="I454" t="inlineStr">
        <is>
          <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 class="A2_01" style="left:5.9055em;top:8.0526em;"&gt;&lt;div class="annul-style" style="left: 5.9055em; top: 1198.05em; position: absolute; white-space: nowrap;"&gt;&lt;span style="word-spacing: 0.28em; font-size: 1em; font-family: &amp;quot;RMGEBV+Montserrat-SemiBold&amp;quot;; color: rgb(25, 189, 201); line-height: 1.379em;"&gt;8.12 Emprunts&lt;/span&gt;&lt;span style="font-size: 1em; font-family: &amp;quot;RMGEBV+Montserrat-SemiBold&amp;quot;; color: rgb(25, 189, 201); line-height: 1.379em;"&gt; &lt;/span&gt;&lt;span style="word-spacing: 0.08em; font-size: 1em; font-family: &amp;quot;RMGEBV+Montserrat-SemiBold&amp;quot;; color: rgb(25, 189, 201); line-height: 1.379em; letter-spacing: -0.01em;"&gt;et dettes financières  &lt;/span&gt;&lt;/div&gt;&lt;/div&gt;&lt;div class="A2_01" style="left:5.9055em;top:10.0374em;"&gt;&lt;div class="annul-style" style="left: 5.9055em; top: 1200.04em; position: absolute; white-space: nowrap;"&gt;&lt;span style="word-spacing: 0.05em; font-size: 0.83em; font-family: &amp;quot;RMGEBV+Montserrat-SemiBold&amp;quot;; color: rgb(20, 51, 91); line-height: 1.38454em; letter-spacing: -0.03em;"&gt;8.12.1 Nature et échéance des emprunts et dettes financières  &lt;/span&gt;&lt;/div&gt;&lt;/div&gt;&lt;div class="A2_01" style="left:5.9055em;top:11.8222em;"&gt;&lt;div class="annul-style" style="left: 5.9055em; top: 1201.82em; position: absolute; white-space: nowrap;"&gt;&lt;span style="word-spacing: 0.02em; font-size: 0.67em; font-family: &amp;quot;OBCPMV+Montserrat-Regular&amp;quot;; color: rgb(75, 76, 77); line-height: 1.39293em; letter-spacing: -0.03em;"&gt;Les dettes financières peuvent être ventilées par échéance de la manière suivante :  &lt;/span&gt;&lt;/div&gt;&lt;/div&gt;&lt;div class="A2_01" style="left:14.932em;top:15.0277em;"&gt;&lt;div class="annul-style" style="left: 14.932em; top: 1205.03em;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style="left:22.4913em;top:15.0277em;"&gt;&lt;div class="annul-style" style="left: 22.4913em; top: 1205.03em;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style="left:33.028em;top:13.9551em;"&gt;&lt;div class="annul-style" style="left: 33.028em; top: 1203.96em; position: absolute; white-space: nowrap;"&gt;&lt;span style="word-spacing: 0.02em; font-size: 0.67em; font-family: &amp;quot;ENLNOD+Montserrat-SemiBold&amp;quot;; color: rgb(75, 76, 77); line-height: 1.39293em; letter-spacing: -0.01em;"&gt;Échéancier 2023 &lt;/span&gt;&lt;sup style="top: -0.222em;"&gt;&lt;span style="font-size: 0.48em; font-family: &amp;quot;ENLNOD+Montserrat-SemiBold&amp;quot;; color: rgb(75, 76, 77); line-height: 1.11661em;"&gt;(1)  &lt;/span&gt;&lt;/sup&gt;&lt;/div&gt;&lt;/div&gt;&lt;div class="A2_01" style="left:31.5367em;top:15.267em;"&gt;&lt;div class="annul-style" style="left: 31.5367em; top: 1205.27em; position: absolute; white-space: nowrap;"&gt;&lt;span style="word-spacing: -0.02em; font-size: 0.67em; font-family: &amp;quot;ENLNOD+Montserrat-SemiBold&amp;quot;; color: rgb(75, 76, 77); line-height: 1.39293em;"&gt;&amp;lt;1 an  &lt;/span&gt;&lt;/div&gt;&lt;/div&gt;&lt;div class="A2_01" style="left:30.7647em;top:16.1004em;"&gt;&lt;div class="annul-style" style="left: 30.7647em; top: 1206.1em; position: absolute; white-space: nowrap;"&gt;&lt;span style="font-size: 0.67em; font-family: &amp;quot;ENLNOD+Montserrat-SemiBold&amp;quot;; color: rgb(75, 76, 77); line-height: 1.39293em; letter-spacing: -0.01em;"&gt;(Courant)  &lt;/span&gt;&lt;/div&gt;&lt;/div&gt;&lt;div class="A2_01" style="left:38.9834em;top:15.267em;"&gt;&lt;div class="annul-style" style="left: 38.9834em; top: 1205.27em; position: absolute; white-space: nowrap;"&gt;&lt;span style="word-spacing: -0.01em; font-size: 0.67em; font-family: &amp;quot;ENLNOD+Montserrat-SemiBold&amp;quot;; color: rgb(75, 76, 77); line-height: 1.39293em;"&gt;&amp;gt; 1 an  &lt;/span&gt;&lt;/div&gt;&lt;/div&gt;&lt;div class="A2_01" style="left:37.4461em;top:16.1004em;"&gt;&lt;div class="annul-style" style="left: 37.4461em; top: 1206.1em; position: absolute; white-space: nowrap;"&gt;&lt;span style="word-spacing: 0.02em; font-size: 0.67em; font-family: &amp;quot;ENLNOD+Montserrat-SemiBold&amp;quot;; color: rgb(75, 76, 77); line-height: 1.39293em; letter-spacing: -0.01em;"&gt;( non Courant)  &lt;/span&gt;&lt;/div&gt;&lt;/div&gt;&lt;div class="A2_01" style="left:6.2607em;top:17.4124em;"&gt;&lt;div class="annul-style" style="left: 6.2607em; top: 1207.41em; position: absolute; white-space: nowrap;"&gt;&lt;span style="word-spacing: 0.02em; font-size: 0.67em; font-family: &amp;quot;OBCPMV+Montserrat-Regular&amp;quot;; color: rgb(75, 76, 77); line-height: 1.39293em; letter-spacing: -0.01em;"&gt;Emprunts et dettes  &lt;/span&gt;&lt;/div&gt;&lt;/div&gt;&lt;div class="A2_01" style="left:6.2607em;top:18.2457em;"&gt;&lt;div class="annul-style" style="left: 6.2607em; top: 1208.25em; position: absolute; white-space: nowrap;"&gt;&lt;span style="word-spacing: 0.02em; font-size: 0.67em; font-family: &amp;quot;OBCPMV+Montserrat-Regular&amp;quot;; color: rgb(75, 76, 77); line-height: 1.39293em; letter-spacing: -0.01em;"&gt;auprès des Ets. de  &lt;/span&gt;&lt;/div&gt;&lt;/div&gt;&lt;div class="A2_01" style="left:18.1794em;top:18.2457em;"&gt;&lt;div class="annul-style" style="left: 18.1794em; top: 1208.25em; position: absolute; white-space: nowrap;"&gt;&lt;span style="word-spacing: 0.02em; font-size: 0.67em; font-family: &amp;quot;SUHREI+Montserrat-Regular&amp;quot;; color: rgb(75, 76, 77); line-height: 1.39293em; letter-spacing: -0.01em;"&gt;103 844  &lt;/span&gt;&lt;/div&gt;&lt;/div&gt;&lt;div class="A2_01" style="left:6.2607em;top:19.079em;"&gt;&lt;div class="annul-style" style="left: 6.2607em; top: 1209.08em; position: absolute; white-space: nowrap;"&gt;&lt;span style="font-size: 0.67em; font-family: &amp;quot;OBCPMV+Montserrat-Regular&amp;quot;; color: rgb(75, 76, 77); line-height: 1.39293em; letter-spacing: -0.01em;"&gt;crédi&lt;span style="letter-spacing: 0em;"&gt;t  &lt;/span&gt;&lt;/span&gt;&lt;/div&gt;&lt;/div&gt;&lt;div class="A2_01" style="left:26.2654em;top:18.2457em;"&gt;&lt;div class="annul-style" style="left: 26.2654em; top: 1208.25em; position: absolute; white-space: nowrap;"&gt;&lt;span style="word-spacing: 0.01em; font-size: 0.67em; font-family: &amp;quot;OBCPMV+Montserrat-Regular&amp;quot;; color: rgb(75, 76, 77); line-height: 1.39293em; letter-spacing: -0.01em;"&gt;93 451  &lt;/span&gt;&lt;/div&gt;&lt;/div&gt;&lt;div class="A2_01" style="left:33.8501em;top:18.2457em;"&gt;&lt;div class="annul-style" style="left: 33.8501em; top: 1208.25em; position: absolute; white-space: nowrap;"&gt;&lt;span style="word-spacing: 0.02em; font-size: 0.67em; font-family: &amp;quot;OBCPMV+Montserrat-Regular&amp;quot;; color: rgb(75, 76, 77); line-height: 1.39293em; letter-spacing: -0.01em;"&gt;19 937  &lt;/span&gt;&lt;/div&gt;&lt;/div&gt;&lt;div class="A2_01" style="left:41.1374em;top:18.2457em;"&gt;&lt;div class="annul-style" style="left: 41.1374em; top: 1208.25em; position: absolute; white-space: nowrap;"&gt;&lt;span style="word-spacing: 0.01em; font-size: 0.67em; font-family: &amp;quot;OBCPMV+Montserrat-Regular&amp;quot;; color: rgb(75, 76, 77); line-height: 1.39293em; letter-spacing: -0.01em;"&gt;83 907  &lt;/span&gt;&lt;/div&gt;&lt;/div&gt;&lt;div class="A2_01" style="left:6.2614em;top:20.391em;"&gt;&lt;div class="annul-style" style="left: 6.2614em; top: 1210.39em; position: absolute; white-space: nowrap;"&gt;&lt;span style="word-spacing: 0.03em; font-size: 0.67em; font-family: &amp;quot;OBCPMV+Montserrat-Regular&amp;quot;; color: rgb(75, 76, 77); line-height: 1.39293em; letter-spacing: -0.01em;"&gt;Dettes financières  &lt;/span&gt;&lt;/div&gt;&lt;/div&gt;&lt;div class="A2_01" style="left:18.7698em;top:20.8077em;"&gt;&lt;div class="annul-style" style="left: 18.7698em; top: 1210.81em; position: absolute; white-space: nowrap;"&gt;&lt;span style="word-spacing: -0.03em; font-size: 0.67em; font-family: &amp;quot;OBCPMV+Montserrat-Regular&amp;quot;; color: rgb(75, 76, 77); line-height: 1.39293em;"&gt;23 172  &lt;/span&gt;&lt;/div&gt;&lt;/div&gt;&lt;div class="A2_01" style="left:6.2614em;top:21.2244em;"&gt;&lt;div class="annul-style" style="left: 6.2614em; top: 1211.22em; position: absolute; white-space: nowrap;"&gt;&lt;span style="font-size: 0.67em; font-family: &amp;quot;OBCPMV+Montserrat-Regular&amp;quot;; color: rgb(75, 76, 77); line-height: 1.39293em; letter-spacing: -0.01em;"&gt;diverse&lt;span style="letter-spacing: 0em;"&gt;s  &lt;/span&gt;&lt;/span&gt;&lt;/div&gt;&lt;/div&gt;&lt;div class="A2_01" style="left:9.3136em;top:21.3107em;"&gt;&lt;div class="annul-style" style="left: 9.3136em; top: 1211.31em; position: absolute; white-space: nowrap;"&gt;&lt;span style="font-size: 0.39em; font-family: &amp;quot;OBCPMV+Montserrat-Regular&amp;quot;; color: rgb(75, 76, 77); line-height: 1.41045em; letter-spacing: -0.01em;"&gt;(2)  &lt;/span&gt;&lt;/div&gt;&lt;/div&gt;&lt;div class="A2_01" style="left:26.2185em;top:20.8077em;"&gt;&lt;div class="annul-style" style="left: 26.2185em; top: 1210.81em; position: absolute; white-space: nowrap;"&gt;&lt;span style="word-spacing: 0.02em; font-size: 0.67em; font-family: &amp;quot;SUHREI+Montserrat-Regular&amp;quot;; color: rgb(75, 76, 77); line-height: 1.39293em; letter-spacing: -0.01em;"&gt;21 204  &lt;/span&gt;&lt;/div&gt;&lt;/div&gt;&lt;div class="A2_01" style="left:33.8858em;top:20.8077em;"&gt;&lt;div class="annul-style" style="left: 33.8858em; top: 1210.81em; position: absolute; white-space: nowrap;"&gt;&lt;span style="word-spacing: -0.03em; font-size: 0.67em; font-family: &amp;quot;SUHREI+Montserrat-Regular&amp;quot;; color: rgb(75, 76, 77); line-height: 1.39293em;"&gt;11 460  &lt;/span&gt;&lt;/div&gt;&lt;/div&gt;&lt;div class="A2_01" style="left:41.6725em;top:20.8077em;"&gt;&lt;div class="annul-style" style="left: 41.6725em; top: 1210.81em; position: absolute; white-space: nowrap;"&gt;&lt;span style="word-spacing: -0.01em; font-size: 0.67em; font-family: &amp;quot;OBCPMV+Montserrat-Regular&amp;quot;; color: rgb(75, 76, 77); line-height: 1.39293em;"&gt;11 712  &lt;/span&gt;&lt;/div&gt;&lt;/div&gt;&lt;div class="A2_01" style="left:6.2605em;top:22.5364em;"&gt;&lt;div class="annul-style" style="left: 6.2605em; top: 1212.54em; position: absolute; white-space: nowrap;"&gt;&lt;span style="word-spacing: 0.03em; font-size: 0.67em; font-family: &amp;quot;OBCPMV+Montserrat-Regular&amp;quot;; color: rgb(75, 76, 77); line-height: 1.39293em; letter-spacing: -0.01em;"&gt;Concours bancaires  &lt;/span&gt;&lt;/div&gt;&lt;/div&gt;&lt;div class="A2_01" style="left:6.2605em;top:23.3697em;"&gt;&lt;div class="annul-style" style="left: 6.2605em; top: 1213.37em; position: absolute; white-space: nowrap;"&gt;&lt;span style="font-size: 0.67em; font-family: &amp;quot;OBCPMV+Montserrat-Regular&amp;quot;; color: rgb(75, 76, 77); line-height: 1.39293em; letter-spacing: -0.01em;"&gt;courant&lt;span style="letter-spacing: 0em;"&gt;s  &lt;/span&gt;&lt;/span&gt;&lt;/div&gt;&lt;/div&gt;&lt;div class="A2_01" style="left:18.4632em;top:22.953em;"&gt;&lt;div class="annul-style" style="left: 18.4632em; top: 1212.95em; position: absolute; white-space: nowrap;"&gt;&lt;span style="word-spacing: 0.02em; font-size: 0.67em; font-family: &amp;quot;OBCPMV+Montserrat-Regular&amp;quot;; color: rgb(75, 76, 77); line-height: 1.39293em; letter-spacing: -0.02em;"&gt;30 070  &lt;/span&gt;&lt;/div&gt;&lt;/div&gt;&lt;div class="A2_01" style="left:26.0725em;top:22.953em;"&gt;&lt;div class="annul-style" style="left: 26.0725em; top: 1212.95em; position: absolute; white-space: nowrap;"&gt;&lt;span style="word-spacing: -0.03em; font-size: 0.67em; font-family: &amp;quot;OBCPMV+Montserrat-Regular&amp;quot;; color: rgb(75, 76, 77); line-height: 1.39293em;"&gt;48 393  &lt;/span&gt;&lt;/div&gt;&lt;/div&gt;&lt;div class="A2_01" style="left:33.5818em;top:22.953em;"&gt;&lt;div class="annul-style" style="left: 33.5818em; top: 1212.95em; position: absolute; white-space: nowrap;"&gt;&lt;span style="word-spacing: 0.02em; font-size: 0.67em; font-family: &amp;quot;OBCPMV+Montserrat-Regular&amp;quot;; color: rgb(75, 76, 77); line-height: 1.39293em; letter-spacing: -0.02em;"&gt;30 070  &lt;/span&gt;&lt;/div&gt;&lt;/div&gt;&lt;div class="A2_01" style="left:6.2612em;top:24.6817em;"&gt;&lt;div class="annul-style" style="left: 6.2612em; top: 1214.68em; position: absolute; white-space: nowrap;"&gt;&lt;span style="word-spacing: 0.01em; font-size: 0.67em; font-family: &amp;quot;ENLNOD+Montserrat-SemiBold&amp;quot;; color: rgb(75, 76, 77); line-height: 1.39293em; letter-spacing: -0.01em;"&gt;Total emprunts et  &lt;/span&gt;&lt;/div&gt;&lt;/div&gt;&lt;div class="A2_01" style="left:6.2612em;top:25.515em;"&gt;&lt;div class="annul-style" style="left: 6.2612em; top: 1215.52em; position: absolute; white-space: nowrap;"&gt;&lt;span style="word-spacing: 0.03em; font-size: 0.67em; font-family: &amp;quot;RMGEBV+Montserrat-SemiBold&amp;quot;; color: rgb(75, 76, 77); line-height: 1.39293em; letter-spacing: -0.01em;"&gt;dettes financières  &lt;/span&gt;&lt;/div&gt;&lt;/div&gt;&lt;div class="A2_01" style="left:18.1872em;top:25.0984em;"&gt;&lt;div class="annul-style" style="left: 18.1872em; top: 1215.1em; position: absolute; white-space: nowrap;"&gt;&lt;span style="word-spacing: 0.01em; font-size: 0.67em; font-family: &amp;quot;ENLNOD+Montserrat-SemiBold&amp;quot;; color: rgb(75, 76, 77); line-height: 1.39293em; letter-spacing: -0.01em;"&gt;157 086  &lt;/span&gt;&lt;/div&gt;&lt;/div&gt;&lt;div class="A2_01" style="left:25.6852em;top:25.0984em;"&gt;&lt;div class="annul-style" style="left: 25.6852em; top: 1215.1em; position: absolute; white-space: nowrap;"&gt;&lt;span style="word-spacing: -0.02em; font-size: 0.67em; font-family: &amp;quot;ENLNOD+Montserrat-SemiBold&amp;quot;; color: rgb(75, 76, 77); line-height: 1.39293em;"&gt;163 048  &lt;/span&gt;&lt;/div&gt;&lt;/div&gt;&lt;div class="A2_01" style="left:33.7025em;top:25.0984em;"&gt;&lt;div class="annul-style" style="left: 33.7025em; top: 1215.1em; position: absolute; white-space: nowrap;"&gt;&lt;span style="word-spacing: 0.02em; font-size: 0.67em; font-family: &amp;quot;ENLNOD+Montserrat-SemiBold&amp;quot;; color: rgb(75, 76, 77); line-height: 1.39293em; letter-spacing: -0.01em;"&gt;61 467  &lt;/span&gt;&lt;/div&gt;&lt;/div&gt;&lt;div class="A2_01" style="left:41.2672em;top:25.0984em;"&gt;&lt;div class="annul-style" style="left: 41.2672em; top: 1215.1em; position: absolute; white-space: nowrap;"&gt;&lt;span style="word-spacing: -0.03em; font-size: 0.67em; font-family: &amp;quot;ENLNOD+Montserrat-SemiBold&amp;quot;; color: rgb(75, 76, 77); line-height: 1.39293em;"&gt;95 619  &lt;/span&gt;&lt;/div&gt;&lt;/div&gt;&lt;div class="A2_01" style="left:5.9055em;top:27.3371em;"&gt;&lt;div class="annul-style" style="left: 5.9055em; top: 1217.34em; position: absolute; white-space: nowrap;"&gt;&lt;span style="font-size: 0.34em; font-family: &amp;quot;OBCPMV+Montserrat-Regular&amp;quot;; color: rgb(75, 76, 77); line-height: 1.37934em; letter-spacing: -0.02em;"&gt;(1)  &lt;/span&gt;&lt;/div&gt;&lt;/div&gt;&lt;div class="A2_01" style="left:6.5997em;top:27.2616em;"&gt;&lt;div class="annul-style" style="left: 6.5997em; top: 1217.26em; position: absolute; white-space: nowrap;"&gt;&lt;span style="word-spacing: 0.03em; font-size: 0.58em; font-family: &amp;quot;OBCPMV+Montserrat-Regular&amp;quot;; color: rgb(75, 76, 77); line-height: 1.38692em; letter-spacing: -0.03em;"&gt;Part « non courant » des dettes financières : dont K€ 15 413 à plus de 5 ans  &lt;/span&gt;&lt;/div&gt;&lt;/div&gt;&lt;div class="A2_01" style="left:5.9055em;top:28.1704em;"&gt;&lt;div class="annul-style" style="left: 5.9055em; top: 1218.17em; position: absolute; white-space: nowrap;"&gt;&lt;span style="font-size: 0.34em; font-family: &amp;quot;OBCPMV+Montserrat-Regular&amp;quot;; color: rgb(75, 76, 77); line-height: 1.37934em; letter-spacing: -0.02em;"&gt;(2)  &lt;/span&gt;&lt;/div&gt;&lt;/div&gt;&lt;div class="A2_01" style="left:6.5844em;top:28.0949em;"&gt;&lt;div class="annul-style" style="left: 6.5844em; top: 1218.09em; position: absolute; white-space: nowrap;"&gt;&lt;span style="word-spacing: 0.04em; font-size: 0.58em; font-family: &amp;quot;OBCPMV+Montserrat-Regular&amp;quot;; color: rgb(75, 76, 77); line-height: 1.38692em; letter-spacing: -0.03em;"&gt;Dont :&lt;/span&gt;&lt;span style="word-spacing: 0.22em; letter-spacing: -0.03em; font-size: 0.58em; font-family: &amp;quot;OBCPMV+Montserrat-Regular&amp;quot;; color: rgb(75, 76, 77); line-height: 1.38692em;"&gt; &lt;/span&gt;&lt;span style="word-spacing: 0.03em; font-size: 0.58em; font-family: &amp;quot;OBCPMV+Montserrat-Regular&amp;quot;; color: rgb(75, 76, 77); line-height: 1.38692em; letter-spacing: -0.03em;"&gt;C/C VINILA INVESTISSEMENTS (actionnaire) pour K€ 10 143, contre K€ 9 228 en 2022.  &lt;/span&gt;&lt;/div&gt;&lt;/div&gt;&lt;div class="A2_01" style="left:5.9055em;top:30.4843em;"&gt;&lt;div class="annul-style" style="left: 5.9055em; top: 1220.48em; position: absolute; white-space: nowrap;"&gt;&lt;span style="word-spacing: 0.05em; font-size: 0.83em; font-family: &amp;quot;RMGEBV+Montserrat-SemiBold&amp;quot;; color: rgb(20, 51, 91); line-height: 1.38454em; letter-spacing: -0.03em;"&gt;8.12.2 Variation des emprunts et dettes financières  &lt;/span&gt;&lt;/div&gt;&lt;/div&gt;&lt;div class="A2_01" style="left:28.2576em;top:32.9411em;"&gt;&lt;div class="annul-style" style="left: 28.2576em; top: 1222.94em;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style="left:36.9976em;top:32.9411em;"&gt;&lt;div class="annul-style" style="left: 36.9976em; top: 1222.94em;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style="left:6.1623em;top:34.3264em;"&gt;&lt;div class="annul-style" style="left: 6.1623em; top: 1224.33em; position: absolute; white-space: nowrap;"&gt;&lt;span style="font-size: 0.67em; font-family: &amp;quot;OBCPMV+Montserrat-Regular&amp;quot;; color: rgb(75, 76, 77); line-height: 1.39293em; letter-spacing: -0.01em;"&gt;Ouvertur&lt;span style="letter-spacing: 0em;"&gt;e  &lt;/span&gt;&lt;/span&gt;&lt;/div&gt;&lt;/div&gt;&lt;div class="A2_01" style="left:32.4703em;top:34.3264em;"&gt;&lt;div class="annul-style" style="left: 32.4703em; top: 1224.33em; position: absolute; white-space: nowrap;"&gt;&lt;span style="word-spacing: 0.02em; font-size: 0.67em; font-family: &amp;quot;OBCPMV+Montserrat-Regular&amp;quot;; color: rgb(75, 76, 77); line-height: 1.39293em; letter-spacing: -0.01em;"&gt;114 655  &lt;/span&gt;&lt;/div&gt;&lt;/div&gt;&lt;div class="A2_01" style="left:41.2516em;top:34.3264em;"&gt;&lt;div class="annul-style" style="left: 41.2516em; top: 1224.33em; position: absolute; white-space: nowrap;"&gt;&lt;span style="word-spacing: -0.03em; font-size: 0.67em; font-family: &amp;quot;OBCPMV+Montserrat-Regular&amp;quot;; color: rgb(75, 76, 77); line-height: 1.39293em;"&gt;99 062  &lt;/span&gt;&lt;/div&gt;&lt;/div&gt;&lt;div class="A2_01" style="left:6.1623em;top:35.5078em;"&gt;&lt;div class="annul-style" style="left: 6.1623em; top: 1225.51em; position: absolute; white-space: nowrap;"&gt;&lt;span style="word-spacing: -0.08em; font-size: 0.67em; font-family: &amp;quot;OBCPMV+Montserrat-Regular&amp;quot;; color: rgb(75, 76, 77); line-height: 1.39293em;"&gt;Souscriptions (1)  &lt;/span&gt;&lt;/div&gt;&lt;/div&gt;&lt;div class="A2_01" style="left:32.5923em;top:35.5078em;"&gt;&lt;div class="annul-style" style="left: 32.5923em; top: 1225.51em; position: absolute; white-space: nowrap;"&gt;&lt;span style="word-spacing: 0.02em; font-size: 0.67em; font-family: &amp;quot;OBCPMV+Montserrat-Regular&amp;quot;; color: rgb(75, 76, 77); line-height: 1.39293em; letter-spacing: -0.01em;"&gt;33 892  &lt;/span&gt;&lt;/div&gt;&lt;/div&gt;&lt;div class="A2_01" style="left:41.2476em;top:35.5078em;"&gt;&lt;div class="annul-style" style="left: 41.2476em; top: 1225.51em; position: absolute; white-space: nowrap;"&gt;&lt;span style="word-spacing: 0.02em; font-size: 0.67em; font-family: &amp;quot;OBCPMV+Montserrat-Regular&amp;quot;; color: rgb(75, 76, 77); line-height: 1.39293em; letter-spacing: -0.01em;"&gt;29 442  &lt;/span&gt;&lt;/div&gt;&lt;/div&gt;&lt;div class="A2_01" style="left:6.1623em;top:36.6891em;"&gt;&lt;div class="annul-style" style="left: 6.1623em; top: 1226.69em; position: absolute; white-space: nowrap;"&gt;&lt;span style="font-size: 0.67em; font-family: &amp;quot;OBCPMV+Montserrat-Regular&amp;quot;; color: rgb(75, 76, 77); line-height: 1.39293em; letter-spacing: -0.01em;"&gt;Remboursem&lt;span style="letter-spacing: 0em;"&gt;ents  &lt;/span&gt;&lt;/span&gt;&lt;/div&gt;&lt;/div&gt;&lt;div class="A2_01" style="left:32.3023em;top:36.6891em;"&gt;&lt;div class="annul-style" style="left: 32.3023em; top: 1226.69em; position: absolute; white-space: nowrap;"&gt;&lt;span style="word-spacing: 0.04em; font-size: 0.67em; font-family: &amp;quot;OBCPMV+Montserrat-Regular&amp;quot;; color: rgb(75, 76, 77); line-height: 1.39293em; letter-spacing: -0.01em;"&gt;(21 665)  &lt;/span&gt;&lt;/div&gt;&lt;/div&gt;&lt;div class="A2_01" style="left:40.9103em;top:36.6891em;"&gt;&lt;div class="annul-style" style="left: 40.9103em; top: 1226.69em; position: absolute; white-space: nowrap;"&gt;&lt;span style="word-spacing: -0.02em; font-size: 0.67em; font-family: &amp;quot;OBCPMV+Montserrat-Regular&amp;quot;; color: rgb(75, 76, 77); line-height: 1.39293em;"&gt;(14 469)  &lt;/span&gt;&lt;/div&gt;&lt;/div&gt;&lt;div class="A2_01" style="left:6.1623em;top:37.8704em;"&gt;&lt;div class="annul-style" style="left: 6.1623em; top: 1227.87em; position: absolute; white-space: nowrap;"&gt;&lt;span style="word-spacing: 0.01em; font-size: 0.67em; font-family: &amp;quot;OBCPMV+Montserrat-Regular&amp;quot;; color: rgb(75, 76, 77); line-height: 1.39293em; letter-spacing: -0.01em;"&gt;Variation périmètre  &lt;/span&gt;&lt;/div&gt;&lt;/div&gt;&lt;div class="A2_01" style="left:6.1623em;top:39.0518em;"&gt;&lt;div class="annul-style" style="left: 6.1623em; top: 1229.05em; position: absolute; white-space: nowrap;"&gt;&lt;span style="word-spacing: 0.03em; font-size: 0.67em; font-family: &amp;quot;OBCPMV+Montserrat-Regular&amp;quot;; color: rgb(75, 76, 77); line-height: 1.39293em; letter-spacing: -0.01em;"&gt;Actifs et activités en cours de cession  &lt;/span&gt;&lt;/div&gt;&lt;/div&gt;&lt;div class="A2_01" style="left:33.157em;top:39.0518em;"&gt;&lt;div class="annul-style" style="left: 33.157em; top: 1229.05em; position: absolute; white-space: nowrap;"&gt;&lt;span style="font-size: 0.67em; font-family: &amp;quot;OBCPMV+Montserrat-Regular&amp;quot;; color: rgb(75, 76, 77); line-height: 1.39293em; letter-spacing: -0.01em;"&gt;(325)  &lt;/span&gt;&lt;/div&gt;&lt;/div&gt;&lt;div class="A2_01" style="left:6.1623em;top:40.2331em;"&gt;&lt;div class="annul-style" style="left: 6.1623em; top: 1230.23em; position: absolute; white-space: nowrap;"&gt;&lt;span style="word-spacing: 0.03em; font-size: 0.67em; font-family: &amp;quot;OBCPMV+Montserrat-Regular&amp;quot;; color: rgb(75, 76, 77); line-height: 1.39293em; letter-spacing: -0.01em;"&gt;Ecarts de conversion  &lt;/span&gt;&lt;/div&gt;&lt;/div&gt;&lt;div class="A2_01" style="left:34.0423em;top:40.2331em;"&gt;&lt;div class="annul-style" style="left: 34.0423em; top: 1230.23em; position: absolute; white-space: nowrap;"&gt;&lt;span style="font-size: 0.67em; font-family: &amp;quot;SUHREI+Montserrat-Regular&amp;quot;; color: rgb(75, 76, 77); line-height: 1.39293em; letter-spacing: -0.01em;"&gt;10  &lt;/span&gt;&lt;/div&gt;&lt;/div&gt;&lt;div class="A2_01" style="left:42.5836em;top:40.2331em;"&gt;&lt;div class="annul-style" style="left: 42.5836em; top: 1230.23em; position: absolute; white-space: nowrap;"&gt;&lt;span style="word-spacing: -0.27em; font-size: 0.67em; font-family: &amp;quot;OBCPMV+Montserrat-Regular&amp;quot;; color: rgb(75, 76, 77); line-height: 1.39293em;"&gt;1 7 1  &lt;/span&gt;&lt;/div&gt;&lt;/div&gt;&lt;div class="A2_01" style="left:6.1623em;top:41.4144em;"&gt;&lt;div class="annul-style" style="left: 6.1623em; top: 1231.41em; position: absolute; white-space: nowrap;"&gt;&lt;span style="word-spacing: 0.03em; font-size: 0.67em; font-family: &amp;quot;OBCPMV+Montserrat-Regular&amp;quot;; color: rgb(75, 76, 77); line-height: 1.39293em; letter-spacing: -0.01em;"&gt;Autres variations  &lt;/span&gt;&lt;/div&gt;&lt;/div&gt;&lt;div class="A2_01" style="left:33.4423em;top:41.4144em;"&gt;&lt;div class="annul-style" style="left: 33.4423em; top: 1231.41em; position: absolute; white-space: nowrap;"&gt;&lt;span style="word-spacing: -0.28em; font-size: 0.67em; font-family: &amp;quot;OBCPMV+Montserrat-Regular&amp;quot;; color: rgb(75, 76, 77); line-height: 1.39293em;"&gt;4 4 9  &lt;/span&gt;&lt;/div&gt;&lt;/div&gt;&lt;div class="A2_01" style="left:42.1823em;top:41.4144em;"&gt;&lt;div class="annul-style" style="left: 42.1823em; top: 1231.41em; position: absolute; white-space: nowrap;"&gt;&lt;span style="word-spacing: -0.28em; font-size: 0.67em; font-family: &amp;quot;OBCPMV+Montserrat-Regular&amp;quot;; color: rgb(75, 76, 77); line-height: 1.39293em;"&gt;4 4 9  &lt;/span&gt;&lt;/div&gt;&lt;/div&gt;&lt;div class="A2_01" style="left:6.2596em;top:42.7998em;"&gt;&lt;div class="annul-style" style="left: 6.2596em; top: 1232.8em; position: absolute; white-space: nowrap;"&gt;&lt;span style="word-spacing: 0.03em; font-size: 0.67em; font-family: &amp;quot;RMGEBV+Montserrat-SemiBold&amp;quot;; color: rgb(75, 76, 77); line-height: 1.39293em; letter-spacing: -0.01em;"&gt;Emprunts et dettes financières hors concours bancaires  &lt;/span&gt;&lt;/div&gt;&lt;/div&gt;&lt;div class="A2_01" style="left:32.3096em;top:42.7998em;"&gt;&lt;div class="annul-style" style="left: 32.3096em; top: 1232.8em; position: absolute; white-space: nowrap;"&gt;&lt;span style="word-spacing: 0.02em; font-size: 0.67em; font-family: &amp;quot;ENLNOD+Montserrat-SemiBold&amp;quot;; color: rgb(75, 76, 77); line-height: 1.39293em; letter-spacing: -0.01em;"&gt;127 015  &lt;/span&gt;&lt;/div&gt;&lt;/div&gt;&lt;div class="A2_01" style="left:41.0296em;top:42.7998em;"&gt;&lt;div class="annul-style" style="left: 41.0296em; top: 1232.8em; position: absolute; white-space: nowrap;"&gt;&lt;span style="word-spacing: 0.02em; font-size: 0.67em; font-family: &amp;quot;ENLNOD+Montserrat-SemiBold&amp;quot;; color: rgb(75, 76, 77); line-height: 1.39293em; letter-spacing: -0.01em;"&gt;114 655  &lt;/span&gt;&lt;/div&gt;&lt;/div&gt;&lt;div class="A2_01" style="left:6.2596em;top:44.3898em;"&gt;&lt;div class="annul-style" style="left: 6.2596em; top: 1234.39em; position: absolute; white-space: nowrap;"&gt;&lt;span style="word-spacing: 0.02em; font-size: 0.67em; font-family: &amp;quot;OBCPMV+Montserrat-Regular&amp;quot;; color: rgb(75, 76, 77); line-height: 1.39293em; letter-spacing: -0.01em;"&gt;Concours bancaires courants  &lt;/span&gt;&lt;/div&gt;&lt;/div&gt;&lt;div class="A2_01" style="left:32.379em;top:44.3898em;"&gt;&lt;div class="annul-style" style="left: 32.379em; top: 1234.39em; position: absolute; white-space: nowrap;"&gt;&lt;span style="word-spacing: 0.02em; font-size: 0.67em; font-family: &amp;quot;OBCPMV+Montserrat-Regular&amp;quot;; color: rgb(75, 76, 77); line-height: 1.39293em; letter-spacing: -0.02em;"&gt;30 070  &lt;/span&gt;&lt;/div&gt;&lt;/div&gt;&lt;div class="A2_01" style="left:41.169em;top:44.3898em;"&gt;&lt;div class="annul-style" style="left: 41.169em; top: 1234.39em; position: absolute; white-space: nowrap;"&gt;&lt;span style="word-spacing: -0.03em; font-size: 0.67em; font-family: &amp;quot;OBCPMV+Montserrat-Regular&amp;quot;; color: rgb(75, 76, 77); line-height: 1.39293em;"&gt;48 393  &lt;/span&gt;&lt;/div&gt;&lt;/div&gt;&lt;div class="A2_01" style="left:6.2596em;top:45.9798em;"&gt;&lt;div class="annul-style" style="left: 6.2596em; top: 1235.98em; position: absolute; white-space: nowrap;"&gt;&lt;span style="word-spacing: 0.02em; font-size: 0.67em; font-family: &amp;quot;RMGEBV+Montserrat-SemiBold&amp;quot;; color: rgb(75, 76, 77); line-height: 1.39293em; letter-spacing: -0.01em;"&gt;Total emprunts et dettes financières  &lt;/span&gt;&lt;/div&gt;&lt;/div&gt;&lt;div class="A2_01" style="left:32.131em;top:45.9798em;"&gt;&lt;div class="annul-style" style="left: 32.131em; top: 1235.98em; position: absolute; white-space: nowrap;"&gt;&lt;span style="word-spacing: 0.01em; font-size: 0.67em; font-family: &amp;quot;ENLNOD+Montserrat-SemiBold&amp;quot;; color: rgb(75, 76, 77); line-height: 1.39293em; letter-spacing: -0.01em;"&gt;157 085  &lt;/span&gt;&lt;/div&gt;&lt;/div&gt;&lt;div class="A2_01" style="left:40.781em;top:45.9798em;"&gt;&lt;div class="annul-style" style="left: 40.781em; top: 1235.98em; position: absolute; white-space: nowrap;"&gt;&lt;span style="word-spacing: -0.02em; font-size: 0.67em; font-family: &amp;quot;ENLNOD+Montserrat-SemiBold&amp;quot;; color: rgb(75, 76, 77); line-height: 1.39293em;"&gt;163 048  &lt;/span&gt;&lt;/div&gt;&lt;/div&gt;&lt;div class="A2_01" style="left:5.9055em;top:47.9407em;"&gt;&lt;div class="annul-style" style="left: 5.9055em; top: 1237.94em; position: absolute; white-space: nowrap;"&gt;&lt;span style="font-size: 0.34em; font-family: &amp;quot;OBCPMV+Montserrat-Regular&amp;quot;; color: rgb(75, 76, 77); line-height: 1.37934em; letter-spacing: -0.02em;"&gt;(1)  &lt;/span&gt;&lt;/div&gt;&lt;/div&gt;&lt;div class="A2_01" style="left:6.5997em;top:47.8651em;"&gt;&lt;div class="annul-style" style="left: 6.5997em; top: 1237.87em; position: absolute; white-space: nowrap;"&gt;&lt;span style="word-spacing: 0.03em; font-size: 0.58em; font-family: &amp;quot;OBCPMV+Montserrat-Regular&amp;quot;; color: rgb(75, 76, 77); line-height: 1.38692em; letter-spacing: -0.03em;"&gt;A la fin 2023, Lacroix a souscrit à un prêt participatif relance (PPR) de 10 M€ dans le cadre du financement des investissements des  &lt;/span&gt;&lt;/div&gt;&lt;/div&gt;&lt;div class="A2_01" style="left:5.9055em;top:48.6987em;"&gt;&lt;div class="annul-style" style="left: 5.9055em; top: 1238.7em; position: absolute; white-space: nowrap;"&gt;&lt;span style="word-spacing: 0.1em; font-size: 0.58em; font-family: &amp;quot;OBCPMV+Montserrat-Regular&amp;quot;; color: rgb(75, 76, 77); line-height: 1.38692em; letter-spacing: -0.03em;"&gt;prochaines années.  &lt;/span&gt;&lt;/div&gt;&lt;/div&gt;&lt;div class="A2_01" style="left:5.9055em;top:50.2212em;"&gt;&lt;div class="annul-style" style="left: 5.9055em; top: 1240.22em; position: absolute; white-space: nowrap;"&gt;&lt;span style="word-spacing: 0.05em; font-size: 0.83em; font-family: &amp;quot;ENLNOD+Montserrat-SemiBold&amp;quot;; color: rgb(20, 51, 91); line-height: 1.38454em; letter-spacing: -0.03em;"&gt;8.12.3 Ventilation par taux  &lt;/span&gt;&lt;/div&gt;&lt;/div&gt;&lt;div class="A2_01" style="left:5.9055em;top:52.0061em;"&gt;&lt;div class="annul-style" style="left: 5.9055em; top: 1242.01em; position: absolute; white-space: nowrap;"&gt;&lt;span style="word-spacing: 0.02em; font-size: 0.67em; font-family: &amp;quot;OBCPMV+Montserrat-Regular&amp;quot;; color: rgb(75, 76, 77); line-height: 1.39293em; letter-spacing: -0.03em;"&gt;La décomposition de la dette entre taux fixe et taux variable est la suivante :  &lt;/span&gt;&lt;/div&gt;&lt;/div&gt;&lt;div class="A2_01" style="left:28.2576em;top:54.278em;"&gt;&lt;div class="annul-style" style="left: 28.2576em; top: 1244.28em;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style="left:36.9976em;top:54.278em;"&gt;&lt;div class="annul-style" style="left: 36.9976em; top: 1244.28em;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style="left:6.2596em;top:55.6633em;"&gt;&lt;div class="annul-style" style="left: 6.2596em; top: 1245.66em; position: absolute; white-space: nowrap;"&gt;&lt;span style="word-spacing: 0.02em; font-size: 0.67em; font-family: &amp;quot;OBCPMV+Montserrat-Regular&amp;quot;; color: rgb(75, 76, 77); line-height: 1.39293em; letter-spacing: -0.01em;"&gt;Emprunts à taux fixe  &lt;/span&gt;&lt;/div&gt;&lt;/div&gt;&lt;div class="A2_01" style="left:32.449em;top:55.6633em;"&gt;&lt;div class="annul-style" style="left: 32.449em; top: 1245.66em; position: absolute; white-space: nowrap;"&gt;&lt;span style="word-spacing: 0.02em; font-size: 0.67em; font-family: &amp;quot;OBCPMV+Montserrat-Regular&amp;quot;; color: rgb(75, 76, 77); line-height: 1.39293em; letter-spacing: -0.02em;"&gt;49 765  &lt;/span&gt;&lt;/div&gt;&lt;/div&gt;&lt;div class="A2_01" style="left:41.3943em;top:55.6633em;"&gt;&lt;div class="annul-style" style="left: 41.3943em; top: 1245.66em; position: absolute; white-space: nowrap;"&gt;&lt;span style="word-spacing: 0</t>
        </is>
      </c>
      <c r="J454" t="inlineStr">
        <is>
          <t>n/a</t>
        </is>
      </c>
      <c r="K454" t="inlineStr">
        <is>
          <t>n/a</t>
        </is>
      </c>
      <c r="L454" t="n">
        <v>41567</v>
      </c>
      <c r="M454" t="inlineStr">
        <is>
          <t>n/a</t>
        </is>
      </c>
      <c r="N454" t="inlineStr">
        <is>
          <t>9695009SISMDAOR3GO20</t>
        </is>
      </c>
      <c r="O454" t="inlineStr">
        <is>
          <t>2023-01-01</t>
        </is>
      </c>
      <c r="P454" t="inlineStr">
        <is>
          <t>2023-12-31</t>
        </is>
      </c>
      <c r="Q454" t="inlineStr">
        <is>
          <t>n/a</t>
        </is>
      </c>
    </row>
    <row r="455">
      <c r="A455" t="inlineStr">
        <is>
          <t>fact_36220</t>
        </is>
      </c>
      <c r="B455" t="inlineStr">
        <is>
          <t>ifrs-full:DescriptionOfAccountingPolicyForBorrowingsExplanatory</t>
        </is>
      </c>
      <c r="C455" t="inlineStr">
        <is>
          <t>ifrs-full</t>
        </is>
      </c>
      <c r="F455" t="inlineStr">
        <is>
          <t>non</t>
        </is>
      </c>
      <c r="G455" t="inlineStr">
        <is>
          <t>[000000] Tags that must be applied if corresponding information is present in a report, 
[000000] Tags that must be applied if corresponding information is present in a report</t>
        </is>
      </c>
      <c r="H455" t="inlineStr">
        <is>
          <t>dtr-types:textBlockItemType</t>
        </is>
      </c>
      <c r="I455" t="inlineStr">
        <is>
          <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t>
        </is>
      </c>
      <c r="J455" t="inlineStr">
        <is>
          <t>n/a</t>
        </is>
      </c>
      <c r="K455" t="inlineStr">
        <is>
          <t>n/a</t>
        </is>
      </c>
      <c r="L455" t="n">
        <v>2085</v>
      </c>
      <c r="M455" t="inlineStr">
        <is>
          <t>n/a</t>
        </is>
      </c>
      <c r="N455" t="inlineStr">
        <is>
          <t>9695009SISMDAOR3GO20</t>
        </is>
      </c>
      <c r="O455" t="inlineStr">
        <is>
          <t>2023-01-01</t>
        </is>
      </c>
      <c r="P455" t="inlineStr">
        <is>
          <t>2023-12-31</t>
        </is>
      </c>
      <c r="Q455" t="inlineStr">
        <is>
          <t>n/a</t>
        </is>
      </c>
    </row>
    <row r="456">
      <c r="A456" t="inlineStr">
        <is>
          <t>fact_36224_add_hierarchy</t>
        </is>
      </c>
      <c r="B456" t="inlineStr">
        <is>
          <t>ifrs-full:DisclosureOfNoncontrollingInterestsExplanatory</t>
        </is>
      </c>
      <c r="C456" t="inlineStr">
        <is>
          <t>ifrs-full</t>
        </is>
      </c>
      <c r="F456" t="inlineStr">
        <is>
          <t>non</t>
        </is>
      </c>
      <c r="G456" t="inlineStr">
        <is>
          <t>[000000] Tags that must be applied if corresponding information is present in a report</t>
        </is>
      </c>
      <c r="H456" t="inlineStr">
        <is>
          <t>dtr-types:textBlockItemType</t>
        </is>
      </c>
      <c r="I456" t="inlineStr">
        <is>
          <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t>
        </is>
      </c>
      <c r="J456" t="inlineStr">
        <is>
          <t>n/a</t>
        </is>
      </c>
      <c r="K456" t="inlineStr">
        <is>
          <t>n/a</t>
        </is>
      </c>
      <c r="L456" t="n">
        <v>10795</v>
      </c>
      <c r="M456" t="inlineStr">
        <is>
          <t>n/a</t>
        </is>
      </c>
      <c r="N456" t="inlineStr">
        <is>
          <t>9695009SISMDAOR3GO20</t>
        </is>
      </c>
      <c r="O456" t="inlineStr">
        <is>
          <t>2023-01-01</t>
        </is>
      </c>
      <c r="P456" t="inlineStr">
        <is>
          <t>2023-12-31</t>
        </is>
      </c>
      <c r="Q456" t="inlineStr">
        <is>
          <t>n/a</t>
        </is>
      </c>
    </row>
    <row r="457">
      <c r="A457" t="inlineStr">
        <is>
          <t>fact_36223</t>
        </is>
      </c>
      <c r="B457" t="inlineStr">
        <is>
          <t>ifrs-full:DescriptionOfAccountingPolicyForTransactionsWithNoncontrollingInterestsExplanatory</t>
        </is>
      </c>
      <c r="C457" t="inlineStr">
        <is>
          <t>ifrs-full</t>
        </is>
      </c>
      <c r="F457" t="inlineStr">
        <is>
          <t>non</t>
        </is>
      </c>
      <c r="G457" t="inlineStr">
        <is>
          <t>[000000] Tags that must be applied if corresponding information is present in a report, 
[000000] Tags that must be applied if corresponding information is present in a report</t>
        </is>
      </c>
      <c r="H457" t="inlineStr">
        <is>
          <t>dtr-types:textBlockItemType</t>
        </is>
      </c>
      <c r="I457" t="inlineStr">
        <is>
          <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t>
        </is>
      </c>
      <c r="J457" t="inlineStr">
        <is>
          <t>n/a</t>
        </is>
      </c>
      <c r="K457" t="inlineStr">
        <is>
          <t>n/a</t>
        </is>
      </c>
      <c r="L457" t="n">
        <v>10784</v>
      </c>
      <c r="M457" t="inlineStr">
        <is>
          <t>n/a</t>
        </is>
      </c>
      <c r="N457" t="inlineStr">
        <is>
          <t>9695009SISMDAOR3GO20</t>
        </is>
      </c>
      <c r="O457" t="inlineStr">
        <is>
          <t>2023-01-01</t>
        </is>
      </c>
      <c r="P457" t="inlineStr">
        <is>
          <t>2023-12-31</t>
        </is>
      </c>
      <c r="Q457" t="inlineStr">
        <is>
          <t>n/a</t>
        </is>
      </c>
    </row>
    <row r="458">
      <c r="A458" t="inlineStr">
        <is>
          <t>fact_36228_add_hierarchy</t>
        </is>
      </c>
      <c r="B458" t="inlineStr">
        <is>
          <t>ifrs-full:DisclosureOfIncomeTaxExplanatory</t>
        </is>
      </c>
      <c r="C458" t="inlineStr">
        <is>
          <t>ifrs-full</t>
        </is>
      </c>
      <c r="F458" t="inlineStr">
        <is>
          <t>non</t>
        </is>
      </c>
      <c r="G458" t="inlineStr">
        <is>
          <t>[000000] Tags that must be applied if corresponding information is present in a report</t>
        </is>
      </c>
      <c r="H458" t="inlineStr">
        <is>
          <t>dtr-types:textBlockItemType</t>
        </is>
      </c>
      <c r="I458" t="inlineStr">
        <is>
          <t>&lt;div&gt;&lt;div&gt;&lt;div&gt;&lt;div&gt;&lt;div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&lt;/span&gt;&lt;/div&gt;&lt;/div&gt;&lt;/div&gt;&lt;/div&gt;&lt;/div&gt;&lt;/div&gt;&lt;div&gt;&lt;div class="A2_01" style="left:5.9055em;top:31.8228em;"&gt;&lt;div class="annul-style" style="left: 5.9055em; top: 1501.82em; position: absolute; white-space: nowrap;"&gt;&lt;span style="word-spacing: 0.37em; font-size: 1em; font-family: &amp;quot;RMGEBV+Montserrat-SemiBold&amp;quot;; color: rgb(25, 189, 201); line-height: 1.379em; letter-spacing: -0.01em;"&gt;8.19 Impôts&lt;/span&gt;&lt;span style="letter-spacing: -0.01em; font-size: 1em; font-family: &amp;quot;RMGEBV+Montserrat-SemiBold&amp;quot;; color: rgb(25, 189, 201); line-height: 1.379em;"&gt; &lt;/span&gt;&lt;span style="word-spacing: 0.07em; font-size: 1em; font-family: &amp;quot;RMGEBV+Montserrat-SemiBold&amp;quot;; color: rgb(25, 189, 201); line-height: 1.379em; letter-spacing: -0.01em;"&gt;sur les bénéfices  &lt;/span&gt;&lt;/div&gt;&lt;/div&gt;&lt;div class="A2_01" style="left:5.9055em;top:33.8076em;"&gt;&lt;div class="annul-style" style="left: 5.9055em; top: 1503.81em; position: absolute; white-space: nowrap;"&gt;&lt;span style="word-spacing: 0.04em; font-size: 0.83em; font-family: &amp;quot;ENLNOD+Montserrat-SemiBold&amp;quot;; color: rgb(20, 51, 91); line-height: 1.38454em; letter-spacing: -0.03em;"&gt;8.19.1 Analyse de l'impôt sur les sociétés  &lt;/span&gt;&lt;/div&gt;&lt;/div&gt;&lt;div class="A2_01" style="left:5.9055em;top:35.5925em;"&gt;&lt;div class="annul-style" style="left: 5.9055em; top: 1505.59em; position: absolute; white-space: nowrap;"&gt;&lt;span style="word-spacing: 0.02em; font-size: 0.67em; font-family: &amp;quot;OBCPMV+Montserrat-Regular&amp;quot;; color: rgb(75, 76, 77); line-height: 1.39293em; letter-spacing: -0.03em;"&gt;Le poste d'impôts se décompose comme suit :  &lt;/span&gt;&lt;/div&gt;&lt;/div&gt;&lt;div class="A2_01" style="left:28.2576em;top:37.7253em;"&gt;&lt;div class="annul-style" style="left: 28.2576em; top: 1507.73em;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style="left:36.9976em;top:37.7253em;"&gt;&lt;div class="annul-style" style="left: 36.9976em; top: 1507.73em;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style="left:6.2596em;top:38.94em;"&gt;&lt;div class="annul-style" style="left: 6.2596em; top: 1508.94em; position: absolute; white-space: nowrap;"&gt;&lt;span style="word-spacing: 0.05em; font-size: 0.67em; font-family: &amp;quot;OBCPMV+Montserrat-Regular&amp;quot;; color: rgb(75, 76, 77); line-height: 1.39293em; letter-spacing: -0.01em;"&gt;Impôt exigible  &lt;/span&gt;&lt;/div&gt;&lt;/div&gt;&lt;div class="A2_01" style="left:32.3336em;top:38.94em;"&gt;&lt;div class="annul-style" style="left: 32.3336em; top: 1508.94em; position: absolute; white-space: nowrap;"&gt;&lt;span style="word-spacing: 0.01em; font-size: 0.67em; font-family: &amp;quot;OBCPMV+Montserrat-Regular&amp;quot;; color: rgb(75, 76, 77); line-height: 1.39293em; letter-spacing: -0.01em;"&gt;(4 609)  &lt;/span&gt;&lt;/div&gt;&lt;/div&gt;&lt;div class="A2_01" style="left:41.141em;top:38.94em;"&gt;&lt;div class="annul-style" style="left: 41.141em; top: 1508.94em; position: absolute; white-space: nowrap;"&gt;&lt;span style="word-spacing: -0.03em; font-size: 0.67em; font-family: &amp;quot;OBCPMV+Montserrat-Regular&amp;quot;; color: rgb(75, 76, 77); line-height: 1.39293em;"&gt;(3 869)  &lt;/span&gt;&lt;/div&gt;&lt;/div&gt;&lt;div class="A2_01" style="left:6.2596em;top:40.2193em;"&gt;&lt;div class="annul-style" style="left: 6.2596em; top: 1510.22em; position: absolute; white-space: nowrap;"&gt;&lt;span style="word-spacing: 0.04em; font-size: 0.67em; font-family: &amp;quot;OBCPMV+Montserrat-Regular&amp;quot;; color: rgb(75, 76, 77); line-height: 1.39293em; letter-spacing: -0.01em;"&gt;Impôts différés (1)  &lt;/span&gt;&lt;/div&gt;&lt;/div&gt;&lt;div class="A2_01" style="left:32.8543em;top:40.2193em;"&gt;&lt;div class="annul-style" style="left: 32.8543em; top: 1510.22em; position: absolute; white-space: nowrap;"&gt;&lt;span style="word-spacing: 0.01em; font-size: 0.67em; font-family: &amp;quot;OBCPMV+Montserrat-Regular&amp;quot;; color: rgb(75, 76, 77); line-height: 1.39293em; letter-spacing: -0.01em;"&gt;6 545  &lt;/span&gt;&lt;/div&gt;&lt;/div&gt;&lt;div class="A2_01" style="left:41.645em;top:40.2193em;"&gt;&lt;div class="annul-style" style="left: 41.645em; top: 1510.22em; position: absolute; white-space: nowrap;"&gt;&lt;span style="word-spacing: -0.02em; font-size: 0.67em; font-family: &amp;quot;SUHREI+Montserrat-Regular&amp;quot;; color: rgb(75, 76, 77); line-height: 1.39293em;"&gt;1 840  &lt;/span&gt;&lt;/div&gt;&lt;/div&gt;&lt;div class="A2_01" style="left:6.2596em;top:41.3373em;"&gt;&lt;div class="annul-style" style="left: 6.2596em; top: 1511.34em; position: absolute; white-space: nowrap;"&gt;&lt;span style="word-spacing: -0.03em; font-size: 0.67em; font-family: &amp;quot;ENLNOD+Montserrat-SemiBold&amp;quot;; color: rgb(75, 76, 77); line-height: 1.39293em;"&gt;Impôts sur les résultats  &lt;/span&gt;&lt;/div&gt;&lt;/div&gt;&lt;div class="A2_01" style="left:32.9916em;top:41.3373em;"&gt;&lt;div class="annul-style" style="left: 32.9916em; top: 1511.34em; position: absolute; white-space: nowrap;"&gt;&lt;span style="word-spacing: 0.04em; font-size: 0.67em; font-family: &amp;quot;ENLNOD+Montserrat-SemiBold&amp;quot;; color: rgb(75, 76, 77); line-height: 1.39293em; letter-spacing: -0.02em;"&gt;1 937  &lt;/span&gt;&lt;/div&gt;&lt;/div&gt;&lt;div class="A2_01" style="left:41.0536em;top:41.3373em;"&gt;&lt;div class="annul-style" style="left: 41.0536em; top: 1511.34em; position: absolute; white-space: nowrap;"&gt;&lt;span style="word-spacing: 0.02em; font-size: 0.67em; font-family: &amp;quot;ENLNOD+Montserrat-SemiBold&amp;quot;; color: rgb(75, 76, 77); line-height: 1.39293em; letter-spacing: -0.01em;"&gt;(2 030)  &lt;/span&gt;&lt;/div&gt;&lt;/div&gt;&lt;div class="A2_01" style="left:5.9055em;top:42.8868em;"&gt;&lt;div class="annul-style" style="left: 5.9055em; top: 1512.89em; position: absolute; white-space: nowrap;"&gt;&lt;sup style="top: -0.222em;"&gt;&lt;span style="word-spacing: 0.11em; font-size: 0.48em;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-0.03em;"&gt;Dont impôts différés actifs sur l'activation de déficits pour 3 340 K€  &lt;/span&gt;&lt;/div&gt;&lt;/div&gt;&lt;div class="A2_01" style="left:5.9055em;top:45.2095em;"&gt;&lt;div class="annul-style" style="left: 5.9055em; top: 1515.21em; position: absolute; white-space: nowrap;"&gt;&lt;span style="word-spacing: 0.05em; font-size: 0.83em; font-family: &amp;quot;ENLNOD+Montserrat-SemiBold&amp;quot;; color: rgb(20, 51, 91); line-height: 1.38454em; letter-spacing: -0.03em;"&gt;8.19.2 Preuve d'impôt  &lt;/span&gt;&lt;/div&gt;&lt;/div&gt;&lt;div class="A2_01" style="left:6.2597em;top:47.4301em;"&gt;&lt;div class="annul-style" style="left: 6.2597em; top: 1517.43em; position: absolute; white-space: nowrap;"&gt;&lt;span style="word-spacing: 0.06em; font-size: 0.67em; font-family: &amp;quot;ENLNOD+Montserrat-SemiBold&amp;quot;; color: rgb(75, 76, 77); line-height: 1.39293em; letter-spacing: -0.01em;"&gt;Rationalisation de l'impôt  &lt;/span&gt;&lt;/div&gt;&lt;/div&gt;&lt;div class="A2_01" style="left:33.927em;top:47.4301em;"&gt;&lt;div class="annul-style" style="left: 33.927em; top: 1517.43em;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style="left:6.2597em;top:48.5481em;"&gt;&lt;div class="annul-style" style="left: 6.2597em; top: 1518.55em; position: absolute; white-space: nowrap;"&gt;&lt;span style="word-spacing: 0.04em; font-size: 0.67em; font-family: &amp;quot;OBCPMV+Montserrat-Regular&amp;quot;; color: rgb(75, 76, 77); line-height: 1.39293em; letter-spacing: -0.01em;"&gt;Resultat net de l'ensemble consolidé  &lt;/span&gt;&lt;/div&gt;&lt;/div&gt;&lt;div class="A2_01" style="left:41.2857em;top:48.5481em;"&gt;&lt;div class="annul-style" style="left: 41.2857em; top: 1518.55em; position: absolute; white-space: nowrap;"&gt;&lt;span style="word-spacing: 0.01em; font-size: 0.67em; font-family: &amp;quot;OBCPMV+Montserrat-Regular&amp;quot;; color: rgb(75, 76, 77); line-height: 1.39293em; letter-spacing: -0.01em;"&gt;(2 841)  &lt;/span&gt;&lt;/div&gt;&lt;/div&gt;&lt;div class="A2_01" style="left:6.2597em;top:49.6661em;"&gt;&lt;div class="annul-style" style="left: 6.2597em; top: 1519.67em; position: absolute; white-space: nowrap;"&gt;&lt;span style="word-spacing: 0.03em; font-size: 0.67em; font-family: &amp;quot;OBCPMV+Montserrat-Regular&amp;quot;; color: rgb(75, 76, 77); line-height: 1.39293em; letter-spacing: -0.01em;"&gt;Neutralisation de la Quote part des résultats des sociétés ME  &lt;/span&gt;&lt;/div&gt;&lt;/div&gt;&lt;div class="A2_01" style="left:6.2597em;top:50.7841em;"&gt;&lt;div class="annul-style" style="left: 6.2597em; top: 1520.78em; position: absolute; white-space: nowrap;"&gt;&lt;span style="word-spacing: 0.03em; font-size: 0.67em; font-family: &amp;quot;OBCPMV+Montserrat-Regular&amp;quot;; color: rgb(75, 76, 77); line-height: 1.39293em; letter-spacing: -0.01em;"&gt;Impôts sur les résultats &lt;/span&gt;&lt;sup style="top: -0.2227em;"&gt;&lt;span style="font-size: 0.48em; font-family: &amp;quot;OBCPMV+Montserrat-Regular&amp;quot;; color: rgb(75, 76, 77); line-height: 1.11661em;"&gt;(1)  &lt;/span&gt;&lt;/sup&gt;&lt;/div&gt;&lt;/div&gt;&lt;div class="A2_01" style="left:41.7928em;top:50.7833em;"&gt;&lt;div class="annul-style" style="left: 41.7928em; top: 1520.78em; position: absolute; white-space: nowrap;"&gt;&lt;span style="word-spacing: 0.04em; font-size: 0.67em; font-family: &amp;quot;OBCPMV+Montserrat-Regular&amp;quot;; color: rgb(75, 76, 77); line-height: 1.39293em; letter-spacing: -0.02em;"&gt;1 937  &lt;/span&gt;&lt;/div&gt;&lt;/div&gt;&lt;div class="A2_01" style="left:6.2595em;top:51.9013em;"&gt;&lt;div class="annul-style" style="left: 6.2595em; top: 1521.9em; position: absolute; white-space: nowrap;"&gt;&lt;span style="word-spacing: 0.03em; font-size: 0.67em; font-family: &amp;quot;OBCPMV+Montserrat-Regular&amp;quot;; color: rgb(75, 76, 77); line-height: 1.39293em; letter-spacing: -0.01em;"&gt;Résultat net avant impôts  &lt;/span&gt;&lt;/div&gt;&lt;/div&gt;&lt;div class="A2_01" style="left:41.1288em;top:51.9013em;"&gt;&lt;div class="annul-style" style="left: 41.1288em; top: 1521.9em; position: absolute; white-space: nowrap;"&gt;&lt;span style="word-spacing: 0.02em; font-size: 0.67em; font-family: &amp;quot;OBCPMV+Montserrat-Regular&amp;quot;; color: rgb(75, 76, 77); line-height: 1.39293em; letter-spacing: -0.01em;"&gt;(4 778)  &lt;/span&gt;&lt;/div&gt;&lt;/div&gt;&lt;div class="A2_01" style="left:6.2595em;top:53.0193em;"&gt;&lt;div class="annul-style" style="left: 6.2595em; top: 1523.02em; position: absolute; white-space: nowrap;"&gt;&lt;span style="word-spacing: 0.32em; font-size: 0.67em; font-family: &amp;quot;OBCPMV+Montserrat-Regular&amp;quot;; color: rgb(75, 76, 77); line-height: 1.39293em; letter-spacing: -0.01em;"&gt;Impôt théorique&lt;/span&gt;&lt;span style="word-spacing: 0em; letter-spacing: -0.01em; font-size: 0.67em; font-family: &amp;quot;OBCPMV+Montserrat-Regular&amp;quot;; color: rgb(75, 76, 77); line-height: 1.39293em;"&gt; &lt;/span&gt;&lt;span style="word-spacing: 0.01em; font-size: 0.67em; font-family: &amp;quot;OBCPMV+Montserrat-Regular&amp;quot;; color: rgb(75, 76, 77); line-height: 1.39293em; letter-spacing: -0.01em;"&gt;au taux de 25% &lt;/span&gt;&lt;sup style="top: -0.2225em;"&gt;&lt;span style="font-size: 0.48em; font-family: &amp;quot;OBCPMV+Montserrat-Regular&amp;quot;; color: rgb(75, 76, 77); line-height: 1.11661em;"&gt;(2)  &lt;/span&gt;&lt;/sup&gt;&lt;/div&gt;&lt;/div&gt;&lt;div class="A2_01" style="left:41.4195em;top:53.0189em;"&gt;&lt;div class="annul-style" style="left: 41.4195em; top: 1523.02em; position: absolute; white-space: nowrap;"&gt;&lt;span style="word-spacing: -0.02em; font-size: 0.67em; font-family: &amp;quot;OBCPMV+Montserrat-Regular&amp;quot;; color: rgb(75, 76, 77); line-height: 1.39293em;"&gt;(1 194)  &lt;/span&gt;&lt;/div&gt;&lt;/div&gt;&lt;div class="A2_01" style="left:6.2595em;top:54.1369em;"&gt;&lt;div class="annul-style" style="left: 6.2595em; top: 1524.14em; position: absolute; white-space: nowrap;"&gt;&lt;span style="word-spacing: 0.03em; font-size: 0.67em; font-family: &amp;quot;RMGEBV+Montserrat-SemiBold&amp;quot;; color: rgb(75, 76, 77); line-height: 1.39293em; letter-spacing: -0.01em;"&gt;Différence d'impôt &lt;/span&gt;&lt;sup style="top: -0.2222em;"&gt;&lt;span style="font-size: 0.48em; font-family: &amp;quot;ENLNOD+Montserrat-SemiBold&amp;quot;; color: rgb(75, 76, 77); line-height: 1.11661em;"&gt;(1)-(2)  &lt;/span&gt;&lt;/sup&gt;&lt;/div&gt;&lt;/div&gt;&lt;div class="A2_01" style="left:42.1668em;top:54.1366em;"&gt;&lt;div class="annul-style" style="left: 42.1668em; top: 1524.14em; position: absolute; white-space: nowrap;"&gt;&lt;span style="font-size: 0.67em; font-family: &amp;quot;ENLNOD+Montserrat-SemiBold&amp;quot;; color: rgb(75, 76, 77); line-height: 1.39293em; letter-spacing: -0.04em;"&gt;742  &lt;/span&gt;&lt;/div&gt;&lt;/div&gt;&lt;/div&gt;&lt;div&gt;&lt;div class="A2_01" style="left:24.1419em;top:66.7769em;"&gt;&lt;div class="annul-style" style="left: 24.1419em; top: 1606.78em; position: absolute; white-space: nowrap;"&gt;&lt;span style="font-size: 0.83em; font-family: &amp;quot;SUHREI+Montserrat-Regular&amp;quot;; color: rgb(75, 76, 77); line-height: 1.38454em;"&gt;130  &lt;/span&gt;&lt;/div&gt;&lt;/div&gt;&lt;div class="A2_01" style="left:21.3309em;top:4.1601em;"&gt;&lt;div class="annul-style" style="left: 21.3309em; top: 1544.16em;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1548.1em; position: absolute; white-space: nowrap;"&gt;&lt;span style="word-spacing: 0.02em; font-size: 0.67em; font-family: &amp;quot;OBCPMV+Montserrat-Regular&amp;quot;; color: rgb(75, 76, 77); line-height: 1.39293em; letter-spacing: -0.03em;"&gt;Le rapprochement entre l'impôt sur les sociétés figurant au compte de résultat et l'impôt théorique qui serait  &lt;/span&gt;&lt;/div&gt;&lt;/div&gt;&lt;div class="A2_01" style="left:5.9055em;top:8.8996em;"&gt;&lt;div class="annul-style" style="left: 5.9055em; top: 1548.9em; position: absolute; white-space: nowrap;"&gt;&lt;span style="word-spacing: 0.02em; font-size: 0.67em; font-family: &amp;quot;OBCPMV+Montserrat-Regular&amp;quot;; color: rgb(75, 76, 77); line-height: 1.39293em; letter-spacing: -0.03em;"&gt;supporté sur la base du taux en vigueur en France s'analyse comme suit :  &lt;/span&gt;&lt;/div&gt;&lt;/div&gt;&lt;div class="A2_01" style="left:6.2597em;top:10.9353em;"&gt;&lt;div class="annul-style" style="left: 6.2597em; top: 1550.94em; position: absolute; white-space: nowrap;"&gt;&lt;span style="word-spacing: 0.02em; font-size: 0.67em; font-family: &amp;quot;ENLNOD+Montserrat-SemiBold&amp;quot;; color: rgb(75, 76, 77); line-height: 1.39293em; letter-spacing: -0.01em;"&gt;Analyse de cette différence  &lt;/span&gt;&lt;/div&gt;&lt;/div&gt;&lt;div class="A2_01" style="left:6.2597em;top:12.0533em;"&gt;&lt;div class="annul-style" style="left: 6.2597em; top: 1552.05em; position: absolute; white-space: nowrap;"&gt;&lt;span style="word-spacing: -0.05em; font-size: 0.67em; font-family: &amp;quot;OBCPMV+Montserrat-Regular&amp;quot;; color: rgb(75, 76, 77); line-height: 1.39293em;"&gt;Changement de taux d'impôt  &lt;/span&gt;&lt;/div&gt;&lt;/div&gt;&lt;div class="A2_01" style="left:6.2597em;top:13.1713em;"&gt;&lt;div class="annul-style" style="left: 6.2597em; top: 1553.17em; position: absolute; white-space: nowrap;"&gt;&lt;span style="word-spacing: 0.03em; font-size: 0.67em; font-family: &amp;quot;OBCPMV+Montserrat-Regular&amp;quot;; color: rgb(75, 76, 77); line-height: 1.39293em; letter-spacing: -0.01em;"&gt;Effet des différences permanentes entre les résultats consolidés et résultats  &lt;/span&gt;&lt;/div&gt;&lt;/div&gt;&lt;div class="A2_01" style="left:41.7183em;top:13.1713em;"&gt;&lt;div class="annul-style" style="left: 41.7183em; top: 1553.17em; position: absolute; white-space: nowrap;"&gt;&lt;span style="font-size: 0.67em; font-family: &amp;quot;OBCPMV+Montserrat-Regular&amp;quot;; color: rgb(75, 76, 77); line-height: 1.39293em; letter-spacing: -0.01em;"&gt;(665)  &lt;/span&gt;&lt;/div&gt;&lt;/div&gt;&lt;div class="A2_01" style="left:6.2597em;top:14.088em;"&gt;&lt;div class="annul-style" st</t>
        </is>
      </c>
      <c r="J458" t="inlineStr">
        <is>
          <t>n/a</t>
        </is>
      </c>
      <c r="K458" t="inlineStr">
        <is>
          <t>n/a</t>
        </is>
      </c>
      <c r="L458" t="n">
        <v>93515</v>
      </c>
      <c r="M458" t="inlineStr">
        <is>
          <t>n/a</t>
        </is>
      </c>
      <c r="N458" t="inlineStr">
        <is>
          <t>9695009SISMDAOR3GO20</t>
        </is>
      </c>
      <c r="O458" t="inlineStr">
        <is>
          <t>2023-01-01</t>
        </is>
      </c>
      <c r="P458" t="inlineStr">
        <is>
          <t>2023-12-31</t>
        </is>
      </c>
      <c r="Q458" t="inlineStr">
        <is>
          <t>n/a</t>
        </is>
      </c>
    </row>
    <row r="459">
      <c r="A459" t="inlineStr">
        <is>
          <t>fact_36227_add_hierarchy</t>
        </is>
      </c>
      <c r="B459" t="inlineStr">
        <is>
          <t>ifrs-full:DescriptionOfAccountingPolicyForIncomeTaxExplanatory</t>
        </is>
      </c>
      <c r="C459" t="inlineStr">
        <is>
          <t>ifrs-full</t>
        </is>
      </c>
      <c r="F459" t="inlineStr">
        <is>
          <t>non</t>
        </is>
      </c>
      <c r="G459" t="inlineStr">
        <is>
          <t>[000000] Tags that must be applied if corresponding information is present in a report, 
[000000] Tags that must be applied if corresponding information is present in a report</t>
        </is>
      </c>
      <c r="H459" t="inlineStr">
        <is>
          <t>dtr-types:textBlockItemType</t>
        </is>
      </c>
      <c r="I459" t="inlineStr">
        <is>
          <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t>
        </is>
      </c>
      <c r="J459" t="inlineStr">
        <is>
          <t>n/a</t>
        </is>
      </c>
      <c r="K459" t="inlineStr">
        <is>
          <t>n/a</t>
        </is>
      </c>
      <c r="L459" t="n">
        <v>16850</v>
      </c>
      <c r="M459" t="inlineStr">
        <is>
          <t>n/a</t>
        </is>
      </c>
      <c r="N459" t="inlineStr">
        <is>
          <t>9695009SISMDAOR3GO20</t>
        </is>
      </c>
      <c r="O459" t="inlineStr">
        <is>
          <t>2023-01-01</t>
        </is>
      </c>
      <c r="P459" t="inlineStr">
        <is>
          <t>2023-12-31</t>
        </is>
      </c>
      <c r="Q459" t="inlineStr">
        <is>
          <t>n/a</t>
        </is>
      </c>
    </row>
    <row r="460">
      <c r="A460" t="inlineStr">
        <is>
          <t>fact_36226_add_hierarchy</t>
        </is>
      </c>
      <c r="B460" t="inlineStr">
        <is>
          <t>ifrs-full:DisclosureOfDeferredTaxesExplanatory</t>
        </is>
      </c>
      <c r="C460" t="inlineStr">
        <is>
          <t>ifrs-full</t>
        </is>
      </c>
      <c r="F460" t="inlineStr">
        <is>
          <t>non</t>
        </is>
      </c>
      <c r="G460" t="inlineStr">
        <is>
          <t>[000000] Tags that must be applied if corresponding information is present in a report</t>
        </is>
      </c>
      <c r="H460" t="inlineStr">
        <is>
          <t>dtr-types:textBlockItemType</t>
        </is>
      </c>
      <c r="I460" t="inlineStr">
        <is>
          <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&lt;/span&gt;&lt;/div&gt;&lt;/div&gt;&lt;/div&gt;&lt;/div&gt;&lt;div&gt;&lt;div class="A2_01" style="left:5.9055em;top:28.3029em;"&gt;&lt;div class="annul-style" style="left: 5.9055em; top: 1568.3em; position: absolute; white-space: nowrap;"&gt;&lt;span style="word-spacing: 0.06em; font-size: 0.83em; font-family: &amp;quot;ENLNOD+Montserrat-SemiBold&amp;quot;; color: rgb(20, 51, 91); line-height: 1.38454em; letter-spacing: -0.03em;"&gt;8.19.3 Analyse de l'impôt différé  &lt;/span&gt;&lt;/div&gt;&lt;/div&gt;&lt;div class="A2_01" style="left:5.9055em;top:30.0878em;"&gt;&lt;div class="annul-style" style="left: 5.9055em; top: 1570.09em; position: absolute; white-space: nowrap;"&gt;&lt;span style="word-spacing: 0.02em; font-size: 0.67em; font-family: &amp;quot;OBCPMV+Montserrat-Regular&amp;quot;; color: rgb(75, 76, 77); line-height: 1.39293em; letter-spacing: -0.03em;"&gt;Le détail des impôts différés actif et passif est le suivant :  &lt;/span&gt;&lt;/div&gt;&lt;/div&gt;&lt;div class="A2_01" style="left:14.4477em;top:32.747em;"&gt;&lt;div class="annul-style" style="left: 14.4477em; top: 1572.75em; position: absolute; white-space: nowrap;"&gt;&lt;span style="font-size: 0.5em; font-family: &amp;quot;ENLNOD+Montserrat-SemiBold&amp;quot;; color: rgb(75, 76, 77); line-height: 1.379em; letter-spacing: 0em;"&gt;Ouvertur&lt;span style="letter-spacing: -0.01em;"&gt;e  &lt;/span&gt;&lt;/span&gt;&lt;/div&gt;&lt;/div&gt;&lt;div class="A2_01" style="left:18.3922em;top:32.447em;"&gt;&lt;div class="annul-style" style="left: 18.3922em; top: 1572.45em; position: absolute; white-space: nowrap;"&gt;&lt;span style="font-size: 0.5em; font-family: &amp;quot;ENLNOD+Montserrat-SemiBold&amp;quot;; color: rgb(75, 76, 77); line-height: 1.379em;"&gt;Impact  &lt;/span&gt;&lt;/div&gt;&lt;/div&gt;&lt;div class="A2_01" style="left:18.2347em;top:33.047em;"&gt;&lt;div class="annul-style" style="left: 18.2347em; top: 1573.05em; position: absolute; white-space: nowrap;"&gt;&lt;span style="font-size: 0.5em; font-family: &amp;quot;ENLNOD+Montserrat-SemiBold&amp;quot;; color: rgb(75, 76, 77); line-height: 1.379em;"&gt;réserves  &lt;/span&gt;&lt;/div&gt;&lt;/div&gt;&lt;div class="A2_01" style="left:22.1342em;top:32.447em;"&gt;&lt;div class="annul-style" style="left: 22.1342em; top: 1572.45em; position: absolute; white-space: nowrap;"&gt;&lt;span style="word-spacing: 0.01em; font-size: 0.5em; font-family: &amp;quot;ENLNOD+Montserrat-SemiBold&amp;quot;; color: rgb(75, 76, 77); line-height: 1.379em;"&gt;Ecart de  &lt;/span&gt;&lt;/div&gt;&lt;/div&gt;&lt;div class="A2_01" style="left:21.8012em;top:33.047em;"&gt;&lt;div class="annul-style" style="left: 21.8012em; top: 1573.05em; position: absolute; white-space: nowrap;"&gt;&lt;span style="font-size: 0.5em; font-family: &amp;quot;ENLNOD+Montserrat-SemiBold&amp;quot;; color: rgb(75, 76, 77); line-height: 1.379em; letter-spacing: 0em;"&gt;convers&lt;span style="letter-spacing: -0.01em;"&gt;ion  &lt;/span&gt;&lt;/span&gt;&lt;/div&gt;&lt;/div&gt;&lt;div class="A2_01" style="left:26.1872em;top:32.447em;"&gt;&lt;div class="annul-style" style="left: 26.1872em; top: 1572.45em; position: absolute; white-space: nowrap;"&gt;&lt;span style="font-size: 0.5em; font-family: &amp;quot;ENLNOD+Montserrat-SemiBold&amp;quot;; color: rgb(75, 76, 77); line-height: 1.379em;"&gt;Impact  &lt;/span&gt;&lt;/div&gt;&lt;/div&gt;&lt;div class="A2_01" style="left:26.1062em;top:33.047em;"&gt;&lt;div class="annul-style" style="left: 26.1062em; top: 1573.05em; position: absolute; white-space: nowrap;"&gt;&lt;span style="font-size: 0.5em; font-family: &amp;quot;ENLNOD+Montserrat-SemiBold&amp;quot;; color: rgb(75, 76, 77); line-height: 1.379em; letter-spacing: 0em;"&gt;résulta&lt;span style="letter-spacing: 0.01em;"&gt;t  &lt;/span&gt;&lt;/span&gt;&lt;/div&gt;&lt;/div&gt;&lt;div class="A2_01" style="left:29.2997em;top:32.147em;"&gt;&lt;div class="annul-style" style="left: 29.2997em; top: 1572.15em; position: absolute; white-space: nowrap;"&gt;&lt;span style="font-size: 0.5em; font-family: &amp;quot;ENLNOD+Montserrat-SemiBold&amp;quot;; color: rgb(75, 76, 77); line-height: 1.379em;"&gt;Changement  &lt;/span&gt;&lt;/div&gt;&lt;/div&gt;&lt;div class="A2_01" style="left:29.5402em;top:32.747em;"&gt;&lt;div class="annul-style" style="left: 29.5402em; top: 1572.75em; position: absolute; white-space: nowrap;"&gt;&lt;span style="word-spacing: 0.05em; font-size: 0.5em; font-family: &amp;quot;ENLNOD+Montserrat-SemiBold&amp;quot;; color: rgb(75, 76, 77); line-height: 1.379em; letter-spacing: -0.01em;"&gt;de taux par  &lt;/span&gt;&lt;/div&gt;&lt;/div&gt;&lt;div class="A2_01" style="left:29.9232em;top:33.347em;"&gt;&lt;div class="annul-style" style="left: 29.9232em; top: 1573.35em; position: absolute; white-space: nowrap;"&gt;&lt;span style="font-size: 0.5em; font-family: &amp;quot;ENLNOD+Montserrat-SemiBold&amp;quot;; color: rgb(75, 76, 77); line-height: 1.379em; letter-spacing: 0em;"&gt;Résult&lt;span style="letter-spacing: 0.01em;"&gt;at  &lt;/span&gt;&lt;/span&gt;&lt;/div&gt;&lt;/div&gt;&lt;div class="A2_01" style="left:34.0112em;top:32.447em;"&gt;&lt;div class="annul-style" style="left: 34.0112em; top: 1572.45em; position: absolute; white-space: nowrap;"&gt;&lt;span style="word-spacing: 0.01em; font-size: 0.5em; font-family: &amp;quot;ENLNOD+Montserrat-SemiBold&amp;quot;; color: rgb(75, 76, 77); line-height: 1.379em;"&gt;Mvt de  &lt;/span&gt;&lt;/div&gt;&lt;/div&gt;&lt;div class="A2_01" style="left:33.6137em;top:33.047em;"&gt;&lt;div class="annul-style" style="left: 33.6137em; top: 1573.05em; position: absolute; white-space: nowrap;"&gt;&lt;span style="font-size: 0.5em; font-family: &amp;quot;ENLNOD+Montserrat-SemiBold&amp;quot;; color: rgb(75, 76, 77); line-height: 1.379em;"&gt;périmètre  &lt;/span&gt;&lt;/div&gt;&lt;/div&gt;&lt;div class="A2_01" style="left:37.5962em;top:32.447em;"&gt;&lt;div class="annul-style" style="left: 37.5962em; top: 1572.45em; position: absolute; white-space: nowrap;"&gt;&lt;span style="font-size: 0.5em; font-family: &amp;quot;ENLNOD+Montserrat-SemiBold&amp;quot;; color: rgb(75, 76, 77); line-height: 1.379em; letter-spacing: 0em;"&gt;Autre&lt;span style="letter-spacing: -0.01em;"&gt;s  &lt;/span&gt;&lt;/span&gt;&lt;/div&gt;&lt;/div&gt;&lt;div class="A2_01" style="left:37.1847em;top:33.047em;"&gt;&lt;div class="annul-style" style="left: 37.1847em; top: 1573.05em; position: absolute; white-space: nowrap;"&gt;&lt;span style="font-size: 0.5em; font-family: &amp;quot;ENLNOD+Montserrat-SemiBold&amp;quot;; color: rgb(75, 76, 77); line-height: 1.379em; letter-spacing: 0em;"&gt;variatio&lt;span style="letter-spacing: -0.01em;"&gt;ns  &lt;/span&gt;&lt;/span&gt;&lt;/div&gt;&lt;/div&gt;&lt;div class="A2_01" style="left:41.0377em;top:32.747em;"&gt;&lt;div class="annul-style" style="left: 41.0377em; top: 1572.75em; position: absolute; white-space: nowrap;"&gt;&lt;span style="font-size: 0.5em; font-family: &amp;quot;ENLNOD+Montserrat-SemiBold&amp;quot;; color: rgb(75, 76, 77); line-height: 1.379em;"&gt;Clôture  &lt;/span&gt;&lt;/div&gt;&lt;/div&gt;&lt;div class="A2_01" style="left:6.2587em;top:34.3035em;"&gt;&lt;div class="annul-style" style="left: 6.2587em; top: 1574.3em; position: absolute; white-space: nowrap;"&gt;&lt;span style="word-spacing: 0.1em; font-size: 0.5em; font-family: &amp;quot;ENLNOD+Montserrat-SemiBold&amp;quot;; color: rgb(75, 76, 77); line-height: 1.379em; letter-spacing: -0.01em;"&gt;Impôts différés Actifs  &lt;/span&gt;&lt;/div&gt;&lt;/div&gt;&lt;div class="A2_01" style="left:6.2587em;top:35.26em;"&gt;&lt;div class="annul-style" style="left: 6.2587em; top: 1575.26em; position: absolute; white-space: nowrap;"&gt;&lt;span style="word-spacing: 0.07em; font-size: 0.5em; font-family: &amp;quot;OBCPMV+Montserrat-Regular&amp;quot;; color: rgb(75, 76, 77); line-height: 1.379em; letter-spacing: -0.01em;"&gt;C3S et Effort de construction  &lt;/span&gt;&lt;/div&gt;&lt;/div&gt;&lt;div class="A2_01" style="left:16.5702em;top:35.26em;"&gt;&lt;div class="annul-style" style="left: 16.5702em; top: 1575.26em; position: absolute; white-space: nowrap;"&gt;&lt;span style="font-size: 0.5em; font-family: &amp;quot;SUHREI+Montserrat-Regular&amp;quot;; color: rgb(75, 76, 77); line-height: 1.379em; letter-spacing: 0em;"&gt;46  &lt;/span&gt;&lt;/div&gt;&lt;/div&gt;&lt;div class="A2_01" style="left:28.2247em;top:35.26em;"&gt;&lt;div class="annul-style" style="left: 28.2247em; top: 1575.26em; position: absolute; white-space: nowrap;"&gt;&lt;span style="font-size: 0.5em; font-family: &amp;quot;SUHREI+Montserrat-Regular&amp;quot;; color: rgb(75, 76, 77); line-height: 1.379em;"&gt;8&lt;/span&gt;&lt;/div&gt;&lt;/div&gt;&lt;div class="A2_01" style="left:39.1872em;top:35.26em;"&gt;&lt;div class="annul-style" style="left: 39.1872em; top: 1575.26em; position: absolute; white-space: nowrap;"&gt;&lt;span style="font-size: 0.5em; font-family: &amp;quot;OBCPMV+Montserrat-Regular&amp;quot;; color: rgb(75, 76, 77); line-height: 1.379em; letter-spacing: 0em;"&gt;(11)  &lt;/span&gt;&lt;/div&gt;&lt;/div&gt;&lt;div class="A2_01" style="left:42.8207em;top:35.26em;"&gt;&lt;div class="annul-style" style="left: 42.8207em; top: 1575.26em; position: absolute; white-space: nowrap;"&gt;&lt;span style="font-size: 0.5em; font-family: &amp;quot;SUHREI+Montserrat-Regular&amp;quot;; color: rgb(75, 76, 77); line-height: 1.379em; letter-spacing: -0.02em;"&gt;43  &lt;/span&gt;&lt;/div&gt;&lt;/div&gt;&lt;div class="A2_01" style="left:6.2587em;top:36.2165em;"&gt;&lt;div class="annul-style" style="left: 6.2587em; top: 1576.22em; position: absolute; white-space: nowrap;"&gt;&lt;span style="word-spacing: 0em; font-size: 0.5em; font-family: &amp;quot;OBCPMV+Montserrat-Regular&amp;quot;; color: rgb(75, 76, 77); line-height: 1.379em; letter-spacing: 0em;"&gt;Participation des salarié&lt;span style="letter-spacing: -0.01em;"&gt;s  &lt;/span&gt;&lt;/span&gt;&lt;/div&gt;&lt;/div&gt;&lt;div class="A2_01" style="left:16.2637em;top:36.2165em;"&gt;&lt;div class="annul-style" style="left: 16.2637em; top: 1576.22em; position: absolute; white-space: nowrap;"&gt;&lt;span style="font-size: 0.5em; font-family: &amp;quot;SUHREI+Montserrat-Regular&amp;quot;; color: rgb(75, 76, 77); line-height: 1.379em;"&gt;420  &lt;/span&gt;&lt;/div&gt;&lt;/div&gt;&lt;div class="A2_01" style="left:27.7417em;top:36.2165em;"&gt;&lt;div class="annul-style" style="left: 27.7417em; top: 1576.22em; position: absolute; white-space: nowrap;"&gt;&lt;span style="word-spacing: -0.27em; font-size: 0.5em; font-family: &amp;quot;OBCPMV+Montserrat-Regular&amp;quot;; color: rgb(75, 76, 77); line-height: 1.379em;"&gt;1 0 7  &lt;/span&gt;&lt;/div&gt;&lt;/div&gt;&lt;div class="A2_01" style="left:38.7132em;top:36.2165em;"&gt;&lt;div class="annul-style" style="left: 38.7132em; top: 1576.22em; position: absolute; white-space: nowrap;"&gt;&lt;span style="font-size: 0.5em; font-family: &amp;quot;OBCPMV+Montserrat-Regular&amp;quot;; color: rgb(75, 76, 77); line-height: 1.379em; letter-spacing: 0em;"&gt;(148)  &lt;/span&gt;&lt;/div&gt;&lt;/div&gt;&lt;div class="A2_01" style="left:42.5512em;top:36.2165em;"&gt;&lt;div class="annul-style" style="left: 42.5512em; top: 1576.22em; position: absolute; white-space: nowrap;"&gt;&lt;span style="word-spacing: -0.27em; font-size: 0.5em; font-family: &amp;quot;OBCPMV+Montserrat-Regular&amp;quot;; color: rgb(75, 76, 77); line-height: 1.379em;"&gt;3 7 9  &lt;/span&gt;&lt;/div&gt;&lt;/div&gt;&lt;div class="A2_01" style="left:6.2587em;top:37.173em;"&gt;&lt;div class="annul-style" style="left: 6.2587em; top: 1577.17em; position: absolute; white-space: nowrap;"&gt;&lt;span style="word-spacing: 0.06em; font-size: 0.5em; font-family: &amp;quot;OBCPMV+Montserrat-Regular&amp;quot;; color: rgb(75, 76, 77); line-height: 1.379em; letter-spacing: -0.01em;"&gt;Indemnités de départ à la  &lt;/span&gt;&lt;/div&gt;&lt;/div&gt;&lt;div class="A2_01" style="left:15.9992em;top:37.173em;"&gt;&lt;div class="annul-style" style="left: 15.9992em; top: 1577.17em; position: absolute; white-space: nowrap;"&gt;&lt;span style="word-spacing: 0.04em; font-size: 0.5em; font-family: &amp;quot;OBCPMV+Montserrat-Regular&amp;quot;; color: rgb(75, 76, 77); line-height: 1.379em; letter-spacing: -0.01em;"&gt;1 545  &lt;/span&gt;&lt;/div&gt;&lt;/div&gt;&lt;div class="A2_01" style="left:6.2587em;top:37.773em;"&gt;&lt;div class="annul-style" style="left: 6.2587em; top: 1577.77em; position: absolute; white-space: nowrap;"&gt;&lt;span style="font-size: 0.5em; font-family: &amp;quot;OBCPMV+Montserrat-Regular&amp;quot;; color: rgb(75, 76, 77); line-height: 1.379em; letter-spacing: -0.01em;"&gt;retrai&lt;span style="letter-spacing: 0em;"&gt;te  &lt;/span&gt;&lt;/span&gt;&lt;/div&gt;&lt;/div&gt;&lt;div class="A2_01" style="left:19.8322em;top:37.173em;"&gt;&lt;div class="annul-style" style="left: 19.8322em; top: 1577.17em; position: absolute; white-space: nowrap;"&gt;&lt;span style="font-size: 0.5em; font-family: &amp;quot;OBCPMV+Montserrat-Regular&amp;quot;; color: rgb(75, 76, 77); line-height: 1.379em; letter-spacing: 0em;"&gt;(95)  &lt;/span&gt;&lt;/div&gt;&lt;/div&gt;&lt;div class="A2_01" style="left:27.9392em;top:37.173em;"&gt;&lt;div class="annul-style" style="left: 27.9392em; top: 1577.17em; position: absolute; white-space: nowrap;"&gt;&lt;span style="font-size: 0.5em; font-family: &amp;quot;SUHREI+Montserrat-Regular&amp;quot;; color: rgb(75, 76, 77); line-height: 1.379em; letter-spacing: -0.01em;"&gt;43  &lt;/span&gt;&lt;/div&gt;&lt;/div&gt;&lt;div class="A2_01" style="left:38.6812em;top:37.173em;"&gt;&lt;div class="annul-style" style="left: 38.6812em; top: 1577.17em; position: absolute; white-space: nowrap;"&gt;&lt;span style="font-size: 0.5em; font-family: &amp;quot;OBCPMV+Montserrat-Regular&amp;quot;; color: rgb(75, 76, 77); line-height: 1.379em; letter-spacing: -0.02em;"&gt;(247)  &lt;/span&gt;&lt;/div&gt;&lt;/div&gt;&lt;div class="A2_01" style="left:42.2072em;top:37.173em;"&gt;&lt;div class="annul-style" style="left: 42.2072em; top: 1577.17em; position: absolute; white-space: nowrap;"&gt;&lt;span style="word-spacing: 0.06em; font-size: 0.5em; font-family: &amp;quot;SUHREI+Montserrat-Regular&amp;quot;; color: rgb(75, 76, 77); line-height: 1.379em; letter-spacing: -0.02em;"&gt;1 246  &lt;/span&gt;&lt;/div&gt;&lt;/div&gt;&lt;div class="A2_01" style="left:6.2592em;top:38.7295em;"&gt;&lt;div class="annul-style" style="left: 6.2592em; top: 1578.73em; position: absolute; white-space: nowrap;"&gt;&lt;span style="word-spacing: 0.05em; font-size: 0.5em; font-family: &amp;quot;OBCPMV+Montserrat-Regular&amp;quot;; color: rgb(75, 76, 77); line-height: 1.379em; letter-spacing: -0.01em;"&gt;Marges sur stocks  &lt;/span&gt;&lt;/div&gt;&lt;/div&gt;&lt;div class="A2_01" style="left:16.5627em;top:38.7295em;"&gt;&lt;div class="annul-style" style="left: 16.5627em; top: 1578.73em; position: absolute; white-space: nowrap;"&gt;&lt;span style="font-size: 0.5em; font-family: &amp;quot;SUHREI+Montserrat-Regular&amp;quot;; color: rgb(75, 76, 77); line-height: 1.379em; letter-spacing: 0em;"&gt;311  &lt;/span&gt;&lt;/div&gt;&lt;/div&gt;&lt;div class="A2_01" style="left:27.7137em;top:38.7295em;"&gt;&lt;div class="annul-style" style="left: 27.7137em; top: 1578.73em; position: absolute; white-space: nowrap;"&gt;&lt;span style="font-size: 0.5em; font-family: &amp;quot;SUHREI+Montserrat-Regular&amp;quot;; color: rgb(75, 76, 77); line-height: 1.379em; letter-spacing: 0em;"&gt;108  &lt;/span&gt;&lt;/div&gt;&lt;/div&gt;&lt;div class="A2_01" style="left:38.7062em;top:38.7295em;"&gt;&lt;div class="annul-style" style="left: 38.7062em; top: 1578.73em; position: absolute; white-space: nowrap;"&gt;&lt;span style="font-size: 0.5em; font-family: &amp;quot;OBCPMV+Montserrat-Regular&amp;quot;; color: rgb(75, 76, 77); line-height: 1.379em;"&gt;(100)  &lt;/span&gt;&lt;/div&gt;&lt;/div&gt;&lt;div class="A2_01" style="left:42.6592em;top:38.7295em;"&gt;&lt;div class="annul-style" style="left: 42.6592em; top: 1578.73em; position: absolute; white-space: nowrap;"&gt;&lt;span style="font-size: 0.5em; font-family: &amp;quot;OBCPMV+Montserrat-Regular&amp;quot;; color: rgb(75, 76, 77); line-height: 1.379em; letter-spacing: 0em;"&gt;319  &lt;/span&gt;&lt;/div&gt;&lt;/div&gt;&lt;div class="A2_01" style="left:6.2592em;top:39.686em;"&gt;&lt;div class="annul-style" style="left: 6.2592em; top: 1579.69em; position: absolute; white-space: nowrap;"&gt;&lt;span style="word-spacing: 0.07em; font-size: 0.5em; font-family: &amp;quot;OBCPMV+Montserrat-Regular&amp;quot;; color: rgb(75, 76, 77); line-height: 1.379em; letter-spacing: -0.01em;"&gt;Crédit impôt zone écono-  &lt;/span&gt;&lt;/div&gt;&lt;/div&gt;&lt;div class="A2_01" style="left:15.8836em;top:39.6856em;"&gt;&lt;div class="annul-style" style="left: 15.8836em; top: 1579.69em; position: absolute; white-space: nowrap;"&gt;&lt;span style="word-spacing: 0.02em; font-size: 0.5em; font-family: &amp;quot;OBCPMV+Montserrat-Regular&amp;quot;; color: rgb(75, 76, 77); line-height: 1.379em; letter-spacing: -0.01em;"&gt;3 439  &lt;/span&gt;&lt;/div&gt;&lt;/div&gt;&lt;div class="A2_01" style="left:6.2592em;top:40.286em;"&gt;&lt;div class="annul-style" style="left: 6.2592em; top: 1580.29em; position: absolute; white-space: nowrap;"&gt;&lt;span style="word-spacing: 0em; font-size: 0.5em; font-family: &amp;quot;OBCPMV+Montserrat-Regular&amp;quot;; color: rgb(75, 76, 77); line-height: 1.379em;"&gt;mique polonaise &lt;/span&gt;&lt;sup style="top: -0.1669em;"&gt;&lt;span style="font-size: 0.36em; font-family: &amp;quot;OBCPMV+Montserrat-Regular&amp;quot;; color: rgb(75, 76, 77); line-height: 1.11661em;"&gt;(1)  &lt;/span&gt;&lt;/sup&gt;&lt;/div&gt;&lt;/div&gt;&lt;div class="A2_01" style="left:24.3361em;top:39.6856em;"&gt;&lt;div class="annul-style" style="left: 24.3361em; top: 1579.69em; position: absolute; white-space: nowrap;"&gt;&lt;span style="font-size: 0.5em; font-family: &amp;quot;SUHREI+Montserrat-Regular&amp;quot;; color: rgb(75, 76, 77); line-height: 1.379em;"&gt;116  &lt;/span&gt;&lt;/div&gt;&lt;/div&gt;&lt;div class="A2_01" style="left:34.7541em;top:39.6856em;"&gt;&lt;div class="annul-st</t>
        </is>
      </c>
      <c r="J460" t="inlineStr">
        <is>
          <t>n/a</t>
        </is>
      </c>
      <c r="K460" t="inlineStr">
        <is>
          <t>n/a</t>
        </is>
      </c>
      <c r="L460" t="n">
        <v>69599</v>
      </c>
      <c r="M460" t="inlineStr">
        <is>
          <t>n/a</t>
        </is>
      </c>
      <c r="N460" t="inlineStr">
        <is>
          <t>9695009SISMDAOR3GO20</t>
        </is>
      </c>
      <c r="O460" t="inlineStr">
        <is>
          <t>2023-01-01</t>
        </is>
      </c>
      <c r="P460" t="inlineStr">
        <is>
          <t>2023-12-31</t>
        </is>
      </c>
      <c r="Q460" t="inlineStr">
        <is>
          <t>n/a</t>
        </is>
      </c>
    </row>
    <row r="461">
      <c r="A461" t="inlineStr">
        <is>
          <t>fact_36225</t>
        </is>
      </c>
      <c r="B461" t="inlineStr">
        <is>
          <t>ifrs-full:DescriptionOfAccountingPolicyForDeferredIncomeTaxExplanatory</t>
        </is>
      </c>
      <c r="C461" t="inlineStr">
        <is>
          <t>ifrs-full</t>
        </is>
      </c>
      <c r="F461" t="inlineStr">
        <is>
          <t>non</t>
        </is>
      </c>
      <c r="G461" t="inlineStr">
        <is>
          <t>[000000] Tags that must be applied if corresponding information is present in a report</t>
        </is>
      </c>
      <c r="H461" t="inlineStr">
        <is>
          <t>dtr-types:textBlockItemType</t>
        </is>
      </c>
      <c r="I461" t="inlineStr">
        <is>
          <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t>
        </is>
      </c>
      <c r="J461" t="inlineStr">
        <is>
          <t>n/a</t>
        </is>
      </c>
      <c r="K461" t="inlineStr">
        <is>
          <t>n/a</t>
        </is>
      </c>
      <c r="L461" t="n">
        <v>16806</v>
      </c>
      <c r="M461" t="inlineStr">
        <is>
          <t>n/a</t>
        </is>
      </c>
      <c r="N461" t="inlineStr">
        <is>
          <t>9695009SISMDAOR3GO20</t>
        </is>
      </c>
      <c r="O461" t="inlineStr">
        <is>
          <t>2023-01-01</t>
        </is>
      </c>
      <c r="P461" t="inlineStr">
        <is>
          <t>2023-12-31</t>
        </is>
      </c>
      <c r="Q461" t="inlineStr">
        <is>
          <t>n/a</t>
        </is>
      </c>
    </row>
    <row r="462">
      <c r="A462" t="inlineStr">
        <is>
          <t>fact_36230_add_hierarchy</t>
        </is>
      </c>
      <c r="B462" t="inlineStr">
        <is>
          <t>ifrs-full:DisclosureOfNoncurrentAssetsHeldForSaleAndDiscontinuedOperationsExplanatory</t>
        </is>
      </c>
      <c r="C462" t="inlineStr">
        <is>
          <t>ifrs-full</t>
        </is>
      </c>
      <c r="F462" t="inlineStr">
        <is>
          <t>non</t>
        </is>
      </c>
      <c r="G462" t="inlineStr">
        <is>
          <t>[000000] Tags that must be applied if corresponding information is present in a report</t>
        </is>
      </c>
      <c r="H462" t="inlineStr">
        <is>
          <t>dtr-types:textBlockItemType</t>
        </is>
      </c>
      <c r="I462" t="inlineStr">
        <is>
          <t>&lt;div&gt;&lt;div&gt;&lt;div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&lt;/span&gt;&lt;/span&gt;&lt;/div&gt;&lt;/div&gt;&lt;/div&gt;&lt;/div&gt;</t>
        </is>
      </c>
      <c r="J462" t="inlineStr">
        <is>
          <t>n/a</t>
        </is>
      </c>
      <c r="K462" t="inlineStr">
        <is>
          <t>n/a</t>
        </is>
      </c>
      <c r="L462" t="n">
        <v>12837</v>
      </c>
      <c r="M462" t="inlineStr">
        <is>
          <t>n/a</t>
        </is>
      </c>
      <c r="N462" t="inlineStr">
        <is>
          <t>9695009SISMDAOR3GO20</t>
        </is>
      </c>
      <c r="O462" t="inlineStr">
        <is>
          <t>2023-01-01</t>
        </is>
      </c>
      <c r="P462" t="inlineStr">
        <is>
          <t>2023-12-31</t>
        </is>
      </c>
      <c r="Q462" t="inlineStr">
        <is>
          <t>n/a</t>
        </is>
      </c>
    </row>
    <row r="463">
      <c r="A463" t="inlineStr">
        <is>
          <t>fact_36229</t>
        </is>
      </c>
      <c r="B463" t="inlineStr">
        <is>
          <t>ifrs-full:DescriptionOfAccountingPolicyForNoncurrentAssetsOrDisposalGroupsClassifiedAsHeldForSaleAndDiscontinuedOperationsExplanatory</t>
        </is>
      </c>
      <c r="C463" t="inlineStr">
        <is>
          <t>ifrs-full</t>
        </is>
      </c>
      <c r="F463" t="inlineStr">
        <is>
          <t>non</t>
        </is>
      </c>
      <c r="G463"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63" t="inlineStr">
        <is>
          <t>dtr-types:textBlockItemType</t>
        </is>
      </c>
      <c r="I463" t="inlineStr">
        <is>
          <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t>
        </is>
      </c>
      <c r="J463" t="inlineStr">
        <is>
          <t>n/a</t>
        </is>
      </c>
      <c r="K463" t="inlineStr">
        <is>
          <t>n/a</t>
        </is>
      </c>
      <c r="L463" t="n">
        <v>12826</v>
      </c>
      <c r="M463" t="inlineStr">
        <is>
          <t>n/a</t>
        </is>
      </c>
      <c r="N463" t="inlineStr">
        <is>
          <t>9695009SISMDAOR3GO20</t>
        </is>
      </c>
      <c r="O463" t="inlineStr">
        <is>
          <t>2023-01-01</t>
        </is>
      </c>
      <c r="P463" t="inlineStr">
        <is>
          <t>2023-12-31</t>
        </is>
      </c>
      <c r="Q463" t="inlineStr">
        <is>
          <t>n/a</t>
        </is>
      </c>
    </row>
    <row r="464">
      <c r="A464" t="inlineStr">
        <is>
          <t>fact_36232_add_hierarchy</t>
        </is>
      </c>
      <c r="B464" t="inlineStr">
        <is>
          <t>ifrs-full:DisclosureOfRevenueExplanatory</t>
        </is>
      </c>
      <c r="C464" t="inlineStr">
        <is>
          <t>ifrs-full</t>
        </is>
      </c>
      <c r="F464" t="inlineStr">
        <is>
          <t>non</t>
        </is>
      </c>
      <c r="G464" t="inlineStr">
        <is>
          <t>[000000] Tags that must be applied if corresponding information is present in a report</t>
        </is>
      </c>
      <c r="H464" t="inlineStr">
        <is>
          <t>dtr-types:textBlockItemType</t>
        </is>
      </c>
      <c r="I464" t="inlineStr">
        <is>
          <t>&lt;div&gt;&lt;div&gt;&lt;div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&lt;/span&gt;&lt;/div&gt;&lt;/div&gt;&lt;/div&gt;&lt;/div&gt;&lt;div&gt;&lt;div&gt;&lt;div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t>
        </is>
      </c>
      <c r="J464" t="inlineStr">
        <is>
          <t>n/a</t>
        </is>
      </c>
      <c r="K464" t="inlineStr">
        <is>
          <t>n/a</t>
        </is>
      </c>
      <c r="L464" t="n">
        <v>45656</v>
      </c>
      <c r="M464" t="inlineStr">
        <is>
          <t>n/a</t>
        </is>
      </c>
      <c r="N464" t="inlineStr">
        <is>
          <t>9695009SISMDAOR3GO20</t>
        </is>
      </c>
      <c r="O464" t="inlineStr">
        <is>
          <t>2023-01-01</t>
        </is>
      </c>
      <c r="P464" t="inlineStr">
        <is>
          <t>2023-12-31</t>
        </is>
      </c>
      <c r="Q464" t="inlineStr">
        <is>
          <t>n/a</t>
        </is>
      </c>
    </row>
    <row r="465">
      <c r="A465" t="inlineStr">
        <is>
          <t>fact_36231</t>
        </is>
      </c>
      <c r="B465" t="inlineStr">
        <is>
          <t>ifrs-full:DescriptionOfAccountingPolicyForRecognitionOfRevenue</t>
        </is>
      </c>
      <c r="C465" t="inlineStr">
        <is>
          <t>ifrs-full</t>
        </is>
      </c>
      <c r="F465" t="inlineStr">
        <is>
          <t>non</t>
        </is>
      </c>
      <c r="G46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65" t="inlineStr">
        <is>
          <t>dtr-types:textBlockItemType</t>
        </is>
      </c>
      <c r="I465" t="inlineStr">
        <is>
          <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t>
        </is>
      </c>
      <c r="J465" t="inlineStr">
        <is>
          <t>n/a</t>
        </is>
      </c>
      <c r="K465" t="inlineStr">
        <is>
          <t>n/a</t>
        </is>
      </c>
      <c r="L465" t="n">
        <v>9483</v>
      </c>
      <c r="M465" t="inlineStr">
        <is>
          <t>n/a</t>
        </is>
      </c>
      <c r="N465" t="inlineStr">
        <is>
          <t>9695009SISMDAOR3GO20</t>
        </is>
      </c>
      <c r="O465" t="inlineStr">
        <is>
          <t>2023-01-01</t>
        </is>
      </c>
      <c r="P465" t="inlineStr">
        <is>
          <t>2023-12-31</t>
        </is>
      </c>
      <c r="Q465" t="inlineStr">
        <is>
          <t>n/a</t>
        </is>
      </c>
    </row>
    <row r="466">
      <c r="A466" t="inlineStr">
        <is>
          <t>fact_36234_add_hierarchy</t>
        </is>
      </c>
      <c r="B466" t="inlineStr">
        <is>
          <t>ifrs-full:DisclosureOfEarningsPerShareExplanatory</t>
        </is>
      </c>
      <c r="C466" t="inlineStr">
        <is>
          <t>ifrs-full</t>
        </is>
      </c>
      <c r="F466" t="inlineStr">
        <is>
          <t>non</t>
        </is>
      </c>
      <c r="G466" t="inlineStr">
        <is>
          <t>[000000] Tags that must be applied if corresponding information is present in a report</t>
        </is>
      </c>
      <c r="H466" t="inlineStr">
        <is>
          <t>dtr-types:textBlockItemType</t>
        </is>
      </c>
      <c r="I466" t="inlineStr">
        <is>
          <t>&lt;div&gt;&lt;div&gt;&lt;div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&lt;/span&gt;&lt;/span&gt;&lt;/div&gt;&lt;/div&gt;&lt;/div&gt;&lt;/div&gt;</t>
        </is>
      </c>
      <c r="J466" t="inlineStr">
        <is>
          <t>n/a</t>
        </is>
      </c>
      <c r="K466" t="inlineStr">
        <is>
          <t>n/a</t>
        </is>
      </c>
      <c r="L466" t="n">
        <v>5737</v>
      </c>
      <c r="M466" t="inlineStr">
        <is>
          <t>n/a</t>
        </is>
      </c>
      <c r="N466" t="inlineStr">
        <is>
          <t>9695009SISMDAOR3GO20</t>
        </is>
      </c>
      <c r="O466" t="inlineStr">
        <is>
          <t>2023-01-01</t>
        </is>
      </c>
      <c r="P466" t="inlineStr">
        <is>
          <t>2023-12-31</t>
        </is>
      </c>
      <c r="Q466" t="inlineStr">
        <is>
          <t>n/a</t>
        </is>
      </c>
    </row>
    <row r="467">
      <c r="A467" t="inlineStr">
        <is>
          <t>fact_36233</t>
        </is>
      </c>
      <c r="B467" t="inlineStr">
        <is>
          <t>ifrs-full:DescriptionOfAccountingPolicyForEarningsPerShareExplanatory</t>
        </is>
      </c>
      <c r="C467" t="inlineStr">
        <is>
          <t>ifrs-full</t>
        </is>
      </c>
      <c r="F467" t="inlineStr">
        <is>
          <t>non</t>
        </is>
      </c>
      <c r="G467"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467" t="inlineStr">
        <is>
          <t>dtr-types:textBlockItemType</t>
        </is>
      </c>
      <c r="I467" t="inlineStr">
        <is>
          <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t>
        </is>
      </c>
      <c r="J467" t="inlineStr">
        <is>
          <t>n/a</t>
        </is>
      </c>
      <c r="K467" t="inlineStr">
        <is>
          <t>n/a</t>
        </is>
      </c>
      <c r="L467" t="n">
        <v>5726</v>
      </c>
      <c r="M467" t="inlineStr">
        <is>
          <t>n/a</t>
        </is>
      </c>
      <c r="N467" t="inlineStr">
        <is>
          <t>9695009SISMDAOR3GO20</t>
        </is>
      </c>
      <c r="O467" t="inlineStr">
        <is>
          <t>2023-01-01</t>
        </is>
      </c>
      <c r="P467" t="inlineStr">
        <is>
          <t>2023-12-31</t>
        </is>
      </c>
      <c r="Q467" t="inlineStr">
        <is>
          <t>n/a</t>
        </is>
      </c>
    </row>
    <row r="468">
      <c r="A468" t="inlineStr">
        <is>
          <t>fact_36236_add_hierarchy</t>
        </is>
      </c>
      <c r="B468" t="inlineStr">
        <is>
          <t>ifrs-full:DisclosureOfEntitysReportableSegmentsExplanatory</t>
        </is>
      </c>
      <c r="C468" t="inlineStr">
        <is>
          <t>ifrs-full</t>
        </is>
      </c>
      <c r="F468" t="inlineStr">
        <is>
          <t>non</t>
        </is>
      </c>
      <c r="G468" t="inlineStr">
        <is>
          <t>[000000] Tags that must be applied if corresponding information is present in a report</t>
        </is>
      </c>
      <c r="H468" t="inlineStr">
        <is>
          <t>dtr-types:textBlockItemType</t>
        </is>
      </c>
      <c r="I468" t="inlineStr">
        <is>
          <t>&lt;div&gt;&lt;div&gt;&lt;div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&lt;/span&gt;&lt;/div&gt;&lt;/div&gt;&lt;/div&gt;&lt;/div&gt;&lt;/div&gt;&lt;/div&gt;&lt;div&gt;&lt;div class="A2_01" style="left:5.9055em;top:27.8617em;"&gt;&lt;div class="annul-style" style="left: 5.9055em; top: 1777.86em; position: absolute; white-space: nowrap;"&gt;&lt;span style="word-spacing: 0.28em; font-size: 1em; font-family: &amp;quot;ENLNOD+Montserrat-SemiBold&amp;quot;; color: rgb(25, 189, 201); line-height: 1.379em; letter-spacing: 0em;"&gt;9.2 Information&lt;span style="letter-spacing: -0.01em;"&gt;s&lt;/span&gt;&lt;/span&gt;&lt;span style="letter-spacing: 0em; font-size: 1em; font-family: &amp;quot;ENLNOD+Montserrat-SemiBold&amp;quot;; color: rgb(25, 189, 201); line-height: 1.379em;"&gt; &lt;/span&gt;&lt;span style="font-size: 1em; font-family: &amp;quot;ENLNOD+Montserrat-SemiBold&amp;quot;; color: rgb(25, 189, 201); line-height: 1.379em; letter-spacing: 0em;"&gt;sectorielle&lt;span style="letter-spacing: -0.01em;"&gt;s  &lt;/span&gt;&lt;/span&gt;&lt;/div&gt;&lt;/div&gt;&lt;div&gt;&lt;div&gt;&lt;div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t>
        </is>
      </c>
      <c r="J468" t="inlineStr">
        <is>
          <t>n/a</t>
        </is>
      </c>
      <c r="K468" t="inlineStr">
        <is>
          <t>n/a</t>
        </is>
      </c>
      <c r="L468" t="n">
        <v>117850</v>
      </c>
      <c r="M468" t="inlineStr">
        <is>
          <t>n/a</t>
        </is>
      </c>
      <c r="N468" t="inlineStr">
        <is>
          <t>9695009SISMDAOR3GO20</t>
        </is>
      </c>
      <c r="O468" t="inlineStr">
        <is>
          <t>2023-01-01</t>
        </is>
      </c>
      <c r="P468" t="inlineStr">
        <is>
          <t>2023-12-31</t>
        </is>
      </c>
      <c r="Q468" t="inlineStr">
        <is>
          <t>n/a</t>
        </is>
      </c>
    </row>
    <row r="469">
      <c r="A469" t="inlineStr">
        <is>
          <t>fact_36235</t>
        </is>
      </c>
      <c r="B469" t="inlineStr">
        <is>
          <t>ifrs-full:DescriptionOfAccountingPolicyForSegmentReportingExplanatory</t>
        </is>
      </c>
      <c r="C469" t="inlineStr">
        <is>
          <t>ifrs-full</t>
        </is>
      </c>
      <c r="F469" t="inlineStr">
        <is>
          <t>non</t>
        </is>
      </c>
      <c r="G469" t="inlineStr">
        <is>
          <t>[000000] Tags that must be applied if corresponding information is present in a report, 
[000000] Tags that must be applied if corresponding information is present in a report</t>
        </is>
      </c>
      <c r="H469" t="inlineStr">
        <is>
          <t>dtr-types:textBlockItemType</t>
        </is>
      </c>
      <c r="I469" t="inlineStr">
        <is>
          <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t>
        </is>
      </c>
      <c r="J469" t="inlineStr">
        <is>
          <t>n/a</t>
        </is>
      </c>
      <c r="K469" t="inlineStr">
        <is>
          <t>n/a</t>
        </is>
      </c>
      <c r="L469" t="n">
        <v>5768</v>
      </c>
      <c r="M469" t="inlineStr">
        <is>
          <t>n/a</t>
        </is>
      </c>
      <c r="N469" t="inlineStr">
        <is>
          <t>9695009SISMDAOR3GO20</t>
        </is>
      </c>
      <c r="O469" t="inlineStr">
        <is>
          <t>2023-01-01</t>
        </is>
      </c>
      <c r="P469" t="inlineStr">
        <is>
          <t>2023-12-31</t>
        </is>
      </c>
      <c r="Q469" t="inlineStr">
        <is>
          <t>n/a</t>
        </is>
      </c>
    </row>
    <row r="470">
      <c r="A470" t="inlineStr">
        <is>
          <t>fact_36238_add_hierarchy</t>
        </is>
      </c>
      <c r="B470" t="inlineStr">
        <is>
          <t>ifrs-full:DisclosureOfChangesInAccountingPoliciesAccountingEstimatesAndErrorsExplanatory</t>
        </is>
      </c>
      <c r="C470" t="inlineStr">
        <is>
          <t>ifrs-full</t>
        </is>
      </c>
      <c r="F470" t="inlineStr">
        <is>
          <t>non</t>
        </is>
      </c>
      <c r="G470" t="inlineStr">
        <is>
          <t>[000000] Tags that must be applied if corresponding information is present in a report</t>
        </is>
      </c>
      <c r="H470" t="inlineStr">
        <is>
          <t>dtr-types:textBlockItemType</t>
        </is>
      </c>
      <c r="I470" t="inlineStr">
        <is>
          <t>&lt;div&gt;&lt;div&gt;&lt;div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&lt;/span&gt;&lt;/div&gt;&lt;/div&gt;&lt;/div&gt;&lt;/div&gt;</t>
        </is>
      </c>
      <c r="J470" t="inlineStr">
        <is>
          <t>n/a</t>
        </is>
      </c>
      <c r="K470" t="inlineStr">
        <is>
          <t>n/a</t>
        </is>
      </c>
      <c r="L470" t="n">
        <v>1081</v>
      </c>
      <c r="M470" t="inlineStr">
        <is>
          <t>n/a</t>
        </is>
      </c>
      <c r="N470" t="inlineStr">
        <is>
          <t>9695009SISMDAOR3GO20</t>
        </is>
      </c>
      <c r="O470" t="inlineStr">
        <is>
          <t>2023-01-01</t>
        </is>
      </c>
      <c r="P470" t="inlineStr">
        <is>
          <t>2023-12-31</t>
        </is>
      </c>
      <c r="Q470" t="inlineStr">
        <is>
          <t>n/a</t>
        </is>
      </c>
    </row>
    <row r="471">
      <c r="A471" t="inlineStr">
        <is>
          <t>fact_36237</t>
        </is>
      </c>
      <c r="B471" t="inlineStr">
        <is>
          <t>ifrs-full:DisclosureOfChangesInAccountingPoliciesExplanatory</t>
        </is>
      </c>
      <c r="C471" t="inlineStr">
        <is>
          <t>ifrs-full</t>
        </is>
      </c>
      <c r="F471" t="inlineStr">
        <is>
          <t>non</t>
        </is>
      </c>
      <c r="G471" t="inlineStr">
        <is>
          <t>[000000] Tags that must be applied if corresponding information is present in a report, 
[000000] Tags that must be applied if corresponding information is present in a report</t>
        </is>
      </c>
      <c r="H471" t="inlineStr">
        <is>
          <t>dtr-types:textBlockItemType</t>
        </is>
      </c>
      <c r="I471" t="inlineStr">
        <is>
          <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t>
        </is>
      </c>
      <c r="J471" t="inlineStr">
        <is>
          <t>n/a</t>
        </is>
      </c>
      <c r="K471" t="inlineStr">
        <is>
          <t>n/a</t>
        </is>
      </c>
      <c r="L471" t="n">
        <v>1070</v>
      </c>
      <c r="M471" t="inlineStr">
        <is>
          <t>n/a</t>
        </is>
      </c>
      <c r="N471" t="inlineStr">
        <is>
          <t>9695009SISMDAOR3GO20</t>
        </is>
      </c>
      <c r="O471" t="inlineStr">
        <is>
          <t>2023-01-01</t>
        </is>
      </c>
      <c r="P471" t="inlineStr">
        <is>
          <t>2023-12-31</t>
        </is>
      </c>
      <c r="Q471" t="inlineStr">
        <is>
          <t>n/a</t>
        </is>
      </c>
    </row>
    <row r="472">
      <c r="A472" t="inlineStr">
        <is>
          <t>fact_36239</t>
        </is>
      </c>
      <c r="B472" t="inlineStr">
        <is>
          <t>ifrs-full:DisclosureOfBusinessCombinationsExplanatory</t>
        </is>
      </c>
      <c r="C472" t="inlineStr">
        <is>
          <t>ifrs-full</t>
        </is>
      </c>
      <c r="F472" t="inlineStr">
        <is>
          <t>non</t>
        </is>
      </c>
      <c r="G472" t="inlineStr">
        <is>
          <t>[000000] Tags that must be applied if corresponding information is present in a report</t>
        </is>
      </c>
      <c r="H472" t="inlineStr">
        <is>
          <t>dtr-types:textBlockItemType</t>
        </is>
      </c>
      <c r="I472" t="inlineStr">
        <is>
          <t>&lt;div&gt;&lt;div class="A2_01" style="left:5.9055em;top:17.0366em;"&gt;&lt;div class="annul-style" style="left: 5.9055em; top: 507.037em; position: absolute; white-space: nowrap;"&gt;&lt;span style="word-spacing: 0.31em; font-size: 1em; font-family: &amp;quot;ENLNOD+Montserrat-SemiBold&amp;quot;; color: rgb(25, 189, 201); line-height: 1.379em; letter-spacing: -0.01em;"&gt;7.2 Variations&lt;/span&gt;&lt;span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 périmètre et entrée de minoritaires  &lt;/span&gt;&lt;/div&gt;&lt;/div&gt;&lt;div class="A2_01" style="left:5.9055em;top:19.0729em;"&gt;&lt;div class="annul-style" style="left: 5.9055em; top: 509.073em; position: absolute; white-space: nowrap;"&gt;&lt;span style="font-size: 0.67em; font-family: &amp;quot;OBCPMV+Montserrat-Regular&amp;quot;; color: rgb(75, 76, 77); line-height: 1.39293em; letter-spacing: -0.03em;"&gt;Néant  &lt;/span&gt;&lt;/div&gt;&lt;/div&gt;&lt;/div&gt;&lt;div&gt;&lt;div class="A2_01" style="left:5.9055em;top:17.2517em;"&gt;&lt;div class="annul-style" style="left: 5.9055em; top: 1277.25em; position: absolute; white-space: nowrap;"&gt;&lt;span style="word-spacing: 0.08em; font-size: 1em; font-family: &amp;quot;RMGEBV+Montserrat-SemiBold&amp;quot;; color: rgb(25, 189, 201); line-height: 1.379em; letter-spacing: -0.01em;"&gt;8.13 Dettes issues de regroupements d'entreprises  &lt;/span&gt;&lt;/div&gt;&lt;/div&gt;&lt;div class="A2_01" style="left:28.2576em;top:19.8933em;"&gt;&lt;div class="annul-style" style="left: 28.2576em; top: 1279.89em;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style="left:36.9976em;top:19.8933em;"&gt;&lt;div class="annul-style" style="left: 36.9976em; top: 1279.89em;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style="left:6.2596em;top:21.3447em;"&gt;&lt;div class="annul-style" style="left: 6.2596em; top: 1281.34em; position: absolute; white-space: nowrap;"&gt;&lt;span style="font-size: 0.67em; font-family: &amp;quot;OBCPMV+Montserrat-Regular&amp;quot;; color: rgb(75, 76, 77); line-height: 1.39293em; letter-spacing: -0.01em;"&gt;Ouvertur&lt;span style="letter-spacing: 0em;"&gt;e  &lt;/span&gt;&lt;/span&gt;&lt;/div&gt;&lt;/div&gt;&lt;div class="A2_01" style="left:32.6276em;top:21.3447em;"&gt;&lt;div class="annul-style" style="left: 32.6276em; top: 1281.34em; position: absolute; white-space: nowrap;"&gt;&lt;span style="word-spacing: 0.02em; font-size: 0.67em; font-family: &amp;quot;OBCPMV+Montserrat-Regular&amp;quot;; color: rgb(75, 76, 77); line-height: 1.39293em; letter-spacing: -0.01em;"&gt;12 978  &lt;/span&gt;&lt;/div&gt;&lt;/div&gt;&lt;div class="A2_01" style="left:41.177em;top:21.3447em;"&gt;&lt;div class="annul-style" style="left: 41.177em; top: 1281.34em; position: absolute; white-space: nowrap;"&gt;&lt;span style="word-spacing: -0.03em; font-size: 0.67em; font-family: &amp;quot;OBCPMV+Montserrat-Regular&amp;quot;; color: rgb(75, 76, 77); line-height: 1.39293em;"&gt;22 544  &lt;/span&gt;&lt;/div&gt;&lt;/div&gt;&lt;div class="A2_01" style="left:6.2596em;top:22.6567em;"&gt;&lt;div class="annul-style" style="left: 6.2596em; top: 1282.66em; position: absolute; white-space: nowrap;"&gt;&lt;span style="word-spacing: 0.01em; font-size: 0.67em; font-family: &amp;quot;OBCPMV+Montserrat-Regular&amp;quot;; color: rgb(75, 76, 77); line-height: 1.39293em; letter-spacing: -0.01em;"&gt;Variation de périmètre  &lt;/span&gt;&lt;/div&gt;&lt;/div&gt;&lt;div class="A2_01" style="left:6.2596em;top:23.9687em;"&gt;&lt;div class="annul-style" style="left: 6.2596em; top: 1283.97em; position: absolute; white-space: nowrap;"&gt;&lt;span style="word-spacing: 0.02em; font-size: 0.67em; font-family: &amp;quot;OBCPMV+Montserrat-Regular&amp;quot;; color: rgb(75, 76, 77); line-height: 1.39293em; letter-spacing: -0.01em;"&gt;Réévaluation avec impact capitaux propres &lt;/span&gt;&lt;sup style="top: -0.2223em;"&gt;&lt;span style="font-size: 0.48em; font-family: &amp;quot;OBCPMV+Montserrat-Regular&amp;quot;; color: rgb(75, 76, 77); line-height: 1.11661em;"&gt;(1)  &lt;/span&gt;&lt;/sup&gt;&lt;/div&gt;&lt;/div&gt;&lt;div class="A2_01" style="left:33.0327em;top:23.9684em;"&gt;&lt;div class="annul-style" style="left: 33.0327em; top: 1283.97em; position: absolute; white-space: nowrap;"&gt;&lt;span style="font-size: 0.67em; font-family: &amp;quot;OBCPMV+Montserrat-Regular&amp;quot;; color: rgb(75, 76, 77); line-height: 1.39293em; letter-spacing: -0.03em;"&gt;(743)  &lt;/span&gt;&lt;/div&gt;&lt;/div&gt;&lt;div class="A2_01" style="left:42.1714em;top:23.9684em;"&gt;&lt;div class="annul-style" style="left: 42.1714em; top: 1283.97em; position: absolute; white-space: nowrap;"&gt;&lt;span style="word-spacing: -0.28em; font-size: 0.67em; font-family: &amp;quot;OBCPMV+Montserrat-Regular&amp;quot;; color: rgb(75, 76, 77); line-height: 1.39293em;"&gt;5 0 2  &lt;/span&gt;&lt;/div&gt;&lt;/div&gt;&lt;div class="A2_01" style="left:6.2594em;top:25.2804em;"&gt;&lt;div class="annul-style" style="left: 6.2594em; top: 1285.28em; position: absolute; white-space: nowrap;"&gt;&lt;span style="word-spacing: 0.03em; font-size: 0.67em; font-family: &amp;quot;OBCPMV+Montserrat-Regular&amp;quot;; color: rgb(75, 76, 77); line-height: 1.39293em; letter-spacing: -0.01em;"&gt;Paiements &lt;/span&gt;&lt;sup style="top: -0.222em;"&gt;&lt;span style="font-size: 0.48em; font-family: &amp;quot;OBCPMV+Montserrat-Regular&amp;quot;; color: rgb(75, 76, 77); line-height: 1.11661em;"&gt;(2)  &lt;/span&gt;&lt;/sup&gt;&lt;/div&gt;&lt;/div&gt;&lt;div class="A2_01" style="left:40.9602em;top:25.2804em;"&gt;&lt;div class="annul-style" style="left: 40.9602em; top: 1285.28em; position: absolute; white-space: nowrap;"&gt;&lt;span style="word-spacing: 0.02em; font-size: 0.67em; font-family: &amp;quot;OBCPMV+Montserrat-Regular&amp;quot;; color: rgb(75, 76, 77); line-height: 1.39293em; letter-spacing: -0.01em;"&gt;(10 414)  &lt;/span&gt;&lt;/div&gt;&lt;/div&gt;&lt;div class="A2_01" style="left:6.2595em;top:26.5924em;"&gt;&lt;div class="annul-style" style="left: 6.2595em; top: 1286.59em; position: absolute; white-space: nowrap;"&gt;&lt;span style="word-spacing: 0.03em; font-size: 0.67em; font-family: &amp;quot;OBCPMV+Montserrat-Regular&amp;quot;; color: rgb(75, 76, 77); line-height: 1.39293em; letter-spacing: -0.01em;"&gt;Ecarts de conversion  &lt;/span&gt;&lt;/div&gt;&lt;/div&gt;&lt;div class="A2_01" style="left:33.1415em;top:26.5924em;"&gt;&lt;div class="annul-style" style="left: 33.1415em; top: 1286.59em; position: absolute; white-space: nowrap;"&gt;&lt;span style="font-size: 0.67em; font-family: &amp;quot;OBCPMV+Montserrat-Regular&amp;quot;; color: rgb(75, 76, 77); line-height: 1.39293em; letter-spacing: -0.01em;"&gt;(147)  &lt;/span&gt;&lt;/div&gt;&lt;/div&gt;&lt;div class="A2_01" style="left:42.1449em;top:26.5924em;"&gt;&lt;div class="annul-style" style="left: 42.1449em; top: 1286.59em; position: absolute; white-space: nowrap;"&gt;&lt;span style="font-size: 0.67em; font-family: &amp;quot;SUHREI+Montserrat-Regular&amp;quot;; color: rgb(75, 76, 77); line-height: 1.39293em; letter-spacing: -0.01em;"&gt;346  &lt;/span&gt;&lt;/div&gt;&lt;/div&gt;&lt;div class="A2_01" style="left:6.2595em;top:27.9044em;"&gt;&lt;div class="annul-style" style="left: 6.2595em; top: 1287.9em; position: absolute; white-space: nowrap;"&gt;&lt;span style="word-spacing: 0.03em; font-size: 0.67em; font-family: &amp;quot;OBCPMV+Montserrat-Regular&amp;quot;; color: rgb(75, 76, 77); line-height: 1.39293em; letter-spacing: -0.01em;"&gt;Autres variations  &lt;/span&gt;&lt;/div&gt;&lt;/div&gt;&lt;div class="A2_01" style="left:6.2595em;top:29.2164em;"&gt;&lt;div class="annul-style" style="left: 6.2595em; top: 1289.22em; position: absolute; white-space: nowrap;"&gt;&lt;span style="word-spacing: 0.03em; font-size: 0.67em; font-family: &amp;quot;RMGEBV+Montserrat-SemiBold&amp;quot;; color: rgb(75, 76, 77); line-height: 1.39293em; letter-spacing: -0.01em;"&gt;Dettes issues de regroupements d'entreprises  &lt;/span&gt;&lt;/div&gt;&lt;/div&gt;&lt;div class="A2_01" style="left:32.4835em;top:29.2164em;"&gt;&lt;div class="annul-style" style="left: 32.4835em; top: 1289.22em; position: absolute; white-space: nowrap;"&gt;&lt;span style="word-spacing: -0.03em; font-size: 0.67em; font-family: &amp;quot;ENLNOD+Montserrat-SemiBold&amp;quot;; color: rgb(75, 76, 77); line-height: 1.39293em;"&gt;12 088  &lt;/span&gt;&lt;/div&gt;&lt;/div&gt;&lt;div class="A2_01" style="left:41.2989em;top:29.2164em;"&gt;&lt;div class="annul-style" style="left: 41.2989em; top: 1289.22em; position: absolute; white-space: nowrap;"&gt;&lt;span style="word-spacing: 0.02em; font-size: 0.67em; font-family: &amp;quot;ENLNOD+Montserrat-SemiBold&amp;quot;; color: rgb(75, 76, 77); line-height: 1.39293em; letter-spacing: -0.01em;"&gt;12 978  &lt;/span&gt;&lt;/div&gt;&lt;/div&gt;&lt;div class="A2_01" style="left:5.9055em;top:31.0718em;"&gt;&lt;div class="annul-style" style="left: 5.9055em; top: 1291.07em; position: absolute; white-space: nowrap;"&gt;&lt;span style="font-size: 0.34em; font-family: &amp;quot;OBCPMV+Montserrat-Regular&amp;quot;; color: rgb(75, 76, 77); line-height: 1.37934em; letter-spacing: -0.02em;"&gt;(1)  &lt;/span&gt;&lt;/div&gt;&lt;/div&gt;&lt;div class="A2_01" style="left:6.5174em;top:30.9963em;"&gt;&lt;div class="annul-style" style="left: 6.5174em; top: 1291em; position: absolute; white-space: nowrap;"&gt;&lt;span style="word-spacing: 0.04em; font-size: 0.58em; font-family: &amp;quot;OBCPMV+Montserrat-Regular&amp;quot;; color: rgb(75, 76, 77); line-height: 1.38692em; letter-spacing: -0.03em;"&gt;Il s'agit des impacts de désactualisation sur les options croisées existantes sur les minoritaires de Lacroix Electronics Beaupreau et de  &lt;/span&gt;&lt;/div&gt;&lt;/div&gt;&lt;div class="A2_01" style="left:5.9055em;top:31.8299em;"&gt;&lt;div class="annul-style" style="left: 5.9055em; top: 1291.83em; position: absolute; white-space: nowrap;"&gt;&lt;span style="word-spacing: 0.04em; font-size: 0.58em; font-family: &amp;quot;OBCPMV+Montserrat-Regular&amp;quot;; color: rgb(75, 76, 77); line-height: 1.38692em; letter-spacing: -0.03em;"&gt;la mise à jour des hypothèses sur les options croisées existantes sur les minoritaires de Lacroix Electronics Michigan.  &lt;/span&gt;&lt;/div&gt;&lt;/div&gt;&lt;div class="A2_01" style="left:5.9055em;top:32.7385em;"&gt;&lt;div class="annul-style" style="left: 5.9055em; top: 1292.74em; position: absolute; white-space: nowrap;"&gt;&lt;span style="font-size: 0.34em; font-family: &amp;quot;OBCPMV+Montserrat-Regular&amp;quot;; color: rgb(75, 76, 77); line-height: 1.37934em; letter-spacing: -0.02em;"&gt;(2)  &lt;/span&gt;&lt;/div&gt;&lt;/div&gt;&lt;div class="A2_01" style="left:6.5844em;top:32.663em;"&gt;&lt;div class="annul-style" style="left: 6.5844em; top: 1292.66em; position: absolute; white-space: nowrap;"&gt;&lt;span style="word-spacing: 0.04em; font-size: 0.58em; font-family: &amp;quot;OBCPMV+Montserrat-Regular&amp;quot;; color: rgb(75, 76, 77); line-height: 1.38692em; letter-spacing: -0.03em;"&gt;Il s'agissait en 2022 du paiement pour le rachat des minoritaires de Lacroix Environment GmbH (voir 7.2)  &lt;/span&gt;&lt;/div&gt;&lt;/div&gt;&lt;/div&gt;</t>
        </is>
      </c>
      <c r="J472" t="inlineStr">
        <is>
          <t>n/a</t>
        </is>
      </c>
      <c r="K472" t="inlineStr">
        <is>
          <t>n/a</t>
        </is>
      </c>
      <c r="L472" t="n">
        <v>10800</v>
      </c>
      <c r="M472" t="inlineStr">
        <is>
          <t>n/a</t>
        </is>
      </c>
      <c r="N472" t="inlineStr">
        <is>
          <t>9695009SISMDAOR3GO20</t>
        </is>
      </c>
      <c r="O472" t="inlineStr">
        <is>
          <t>2023-01-01</t>
        </is>
      </c>
      <c r="P472" t="inlineStr">
        <is>
          <t>2023-12-31</t>
        </is>
      </c>
      <c r="Q472" t="inlineStr">
        <is>
          <t>n/a</t>
        </is>
      </c>
    </row>
    <row r="473">
      <c r="A473" t="inlineStr">
        <is>
          <t>fact_36240</t>
        </is>
      </c>
      <c r="B473" t="inlineStr">
        <is>
          <t>ifrs-full:DescriptionOfReasonForUsingLongerOrShorterReportingPeriod</t>
        </is>
      </c>
      <c r="C473" t="inlineStr">
        <is>
          <t>ifrs-full</t>
        </is>
      </c>
      <c r="F473" t="inlineStr">
        <is>
          <t>non</t>
        </is>
      </c>
      <c r="G473" t="inlineStr">
        <is>
          <t>[000000] Tags that must be applied if corresponding information is present in a report</t>
        </is>
      </c>
      <c r="H473" t="inlineStr">
        <is>
          <t>xbrli:stringItemType</t>
        </is>
      </c>
      <c r="I473" t="inlineStr">
        <is>
          <t>&lt;div&gt;&lt;div class="A2_01" style="left:5.9055em;top:20.7366em;"&gt;&lt;div class="annul-style" style="left: 5.9055em; top: 510.737em; position: absolute; white-space: nowrap;"&gt;&lt;span style="word-spacing: 0.35em; font-size: 1em; font-family: &amp;quot;RMGEBV+Montserrat-SemiBold&amp;quot;; color: rgb(25, 189, 201); line-height: 1.379em; letter-spacing: -0.01em;"&gt;7.3 Evènements&lt;/span&gt;&lt;span style="letter-spacing: -0.01em; font-size: 1em; font-family: &amp;quot;RMGEBV+Montserrat-SemiBold&amp;quot;; color: rgb(25, 189, 201); line-height: 1.379em;"&gt; &lt;/span&gt;&lt;span style="font-size: 1em; font-family: &amp;quot;RMGEBV+Montserrat-SemiBold&amp;quot;; color: rgb(25, 189, 201); line-height: 1.379em; letter-spacing: 0em;"&gt;s&lt;span style="letter-spacing: 0em;"&gt;ignificatifs  &lt;/span&gt;&lt;/span&gt;&lt;/div&gt;&lt;/div&gt;&lt;div class="A2_01" style="left:5.9055em;top:22.9214em;"&gt;&lt;div class="annul-style" style="left: 5.9055em; top: 512.921em; position: absolute; white-space: nowrap;"&gt;&lt;span style="word-spacing: 0.27em; font-size: 0.83em; font-family: &amp;quot;ENLNOD+Montserrat-SemiBold&amp;quot;; color: rgb(20, 51, 91); line-height: 1.38454em; letter-spacing: -0.03em;"&gt;7.3.1 Faits&lt;/span&gt;&lt;span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-0.03em;"&gt;marquants de la période  &lt;/span&gt;&lt;/div&gt;&lt;/div&gt;&lt;div class="A2_01" style="left:5.9055em;top:24.7729em;"&gt;&lt;div class="annul-style" style="left: 5.9055em; top: 514.773em; position: absolute; white-space: nowrap;"&gt;&lt;span style="font-size: 0.67em; font-family: &amp;quot;ENLNOD+Montserrat-SemiBold&amp;quot;; color: rgb(75, 76, 77); line-height: 1.39293em; letter-spacing: -0.03em;"&gt;Cyberattaq&lt;span style="letter-spacing: -0.02em;"&gt;ue  &lt;/span&gt;&lt;/span&gt;&lt;/div&gt;&lt;/div&gt;&lt;div class="A2_01" style="left:5.9055em;top:25.6062em;"&gt;&lt;div class="annul-style" style="left: 5.9055em; top: 515.606em; position: absolute; white-space: nowrap;"&gt;&lt;span style="word-spacing: 0.03em; font-size: 0.67em; font-family: &amp;quot;OBCPMV+Montserrat-Regular&amp;quot;; color: rgb(75, 76, 77); line-height: 1.39293em; letter-spacing: -0.03em;"&gt;LACROIX a communiqué le 15 mai 2023 avoir subi une cyber attaque ayant impacté majoritairement les sites français  &lt;/span&gt;&lt;/div&gt;&lt;/div&gt;&lt;div class="A2_01" style="left:5.9055em;top:26.4396em;"&gt;&lt;div class="annul-style" style="left: 5.9055em; top: 516.44em; position: absolute; white-space: nowrap;"&gt;&lt;span style="word-spacing: 0.03em; font-size: 0.67em; font-family: &amp;quot;OBCPMV+Montserrat-Regular&amp;quot;; color: rgb(75, 76, 77); line-height: 1.39293em; letter-spacing: -0.03em;"&gt;(Beaupréau), allemand (Willich) et tunisien (Zriba) de l'activité Electronics.  &lt;/span&gt;&lt;/div&gt;&lt;/div&gt;&lt;div class="A2_01" style="left:5.9055em;top:28.1062em;"&gt;&lt;div class="annul-style" style="left: 5.9055em; top: 518.106em; position: absolute; white-space: nowrap;"&gt;&lt;span style="word-spacing: 0.02em; font-size: 0.67em; font-family: &amp;quot;OBCPMV+Montserrat-Regular&amp;quot;; color: rgb(75, 76, 77); line-height: 1.39293em; letter-spacing: -0.03em;"&gt;Les principaux impacts financiers de la cyberattaque sur les comptes du groupe sont les suivants :  &lt;/span&gt;&lt;/div&gt;&lt;/div&gt;&lt;div class="A2_01" style="left:5.9055em;top:29.8529em;"&gt;&lt;div class="annul-style" style="left: 5.9055em; top: 519.853em; position: absolute; white-space: nowrap;"&gt;&lt;span style="font-size: 0.67em; font-family: &amp;quot;KESRJM+MinionPro-Regular&amp;quot;; color: rgb(75, 76, 77); line-height: 1.36263em;"&gt;•&lt;/span&gt;&lt;/div&gt;&lt;/div&gt;&lt;div class="A2_01" style="left:7.4055em;top:29.7729em;"&gt;&lt;div class="annul-style" style="left: 7.4055em; top: 519.773em; position: absolute; white-space: nowrap;"&gt;&lt;span style="word-spacing: 0.02em; font-size: 0.67em; font-family: &amp;quot;OBCPMV+Montserrat-Regular&amp;quot;; color: rgb(75, 76, 77); line-height: 1.39293em; letter-spacing: -0.03em;"&gt;La perte d'exploitation subie s'élève à 1,8m€ et est prise en charge par l'assurance ;  &lt;/span&gt;&lt;/div&gt;&lt;/div&gt;&lt;div class="A2_01" style="left:5.9055em;top:31.5196em;"&gt;&lt;div class="annul-style" style="left: 5.9055em; top: 521.52em; position: absolute; white-space: nowrap;"&gt;&lt;span style="font-size: 0.67em; font-family: &amp;quot;KESRJM+MinionPro-Regular&amp;quot;; color: rgb(75, 76, 77); line-height: 1.36263em;"&gt;•&lt;/span&gt;&lt;/div&gt;&lt;/div&gt;&lt;div class="A2_01" style="left:7.4055em;top:31.4396em;"&gt;&lt;div class="annul-style" style="left: 7.4055em; top: 521.44em; position: absolute; white-space: nowrap;"&gt;&lt;span style="word-spacing: 0.02em; font-size: 0.67em; font-family: &amp;quot;OBCPMV+Montserrat-Regular&amp;quot;; color: rgb(75, 76, 77); line-height: 1.39293em; letter-spacing: -0.03em;"&gt;Les autres coûts exceptionnels sont comptabilisés en « autres produits et charges opérationnels » (voir 8.17) pour  &lt;/span&gt;&lt;/div&gt;&lt;/div&gt;&lt;div class="A2_01" style="left:7.4055em;top:32.2729em;"&gt;&lt;div class="annul-style" style="left: 7.4055em; top: 522.273em; position: absolute; white-space: nowrap;"&gt;&lt;span style="word-spacing: 0.01em; font-size: 0.67em; font-family: &amp;quot;OBCPMV+Montserrat-Regular&amp;quot;; color: rgb(75, 76, 77); line-height: 1.39293em; letter-spacing: -0.03em;"&gt;un montant de 0,6 M€  &lt;/span&gt;&lt;/div&gt;&lt;/div&gt;&lt;div class="A2_01" style="left:5.9055em;top:33.9396em;"&gt;&lt;div class="annul-style" style="left: 5.9055em; top: 523.94em; position: absolute; white-space: nowrap;"&gt;&lt;span style="word-spacing: 0.03em; font-size: 0.67em; font-family: &amp;quot;ENLNOD+Montserrat-SemiBold&amp;quot;; color: rgb(75, 76, 77); line-height: 1.39293em; letter-spacing: -0.03em;"&gt;Cession du bâtiment de Saint Herblain  &lt;/span&gt;&lt;/div&gt;&lt;/div&gt;&lt;div class="A2_01" style="left:5.9055em;top:34.7729em;"&gt;&lt;div class="annul-style" style="left: 5.9055em; top: 524.773em; position: absolute; white-space: nowrap;"&gt;&lt;span style="word-spacing: 0.02em; font-size: 0.67em; font-family: &amp;quot;OBCPMV+Montserrat-Regular&amp;quot;; color: rgb(75, 76, 77); line-height: 1.39293em; letter-spacing: -0.03em;"&gt;La société Lacroix City Saint Herblain a cédé son bâtiment d'activité le 22 décembre 2023 puis l'a repris en location  &lt;/span&gt;&lt;/div&gt;&lt;/div&gt;&lt;div class="A2_01" style="left:5.9055em;top:35.6062em;"&gt;&lt;div class="annul-style" style="left: 5.9055em; top: 525.606em; position: absolute; white-space: nowrap;"&gt;&lt;span style="word-spacing: 0.02em; font-size: 0.67em; font-family: &amp;quot;OBCPMV+Montserrat-Regular&amp;quot;; color: rgb(75, 76, 77); line-height: 1.39293em; letter-spacing: -0.03em;"&gt;dans le cadre d'un bail commercial. Cette opération de cession-bail a fait l'objet d'un retraitement spécifique dans  &lt;/span&gt;&lt;/div&gt;&lt;/div&gt;&lt;div class="A2_01" style="left:5.9055em;top:36.4396em;"&gt;&lt;div class="annul-style" style="left: 5.9055em; top: 526.44em; position: absolute; white-space: nowrap;"&gt;&lt;span style="word-spacing: 0.02em; font-size: 0.67em; font-family: &amp;quot;OBCPMV+Montserrat-Regular&amp;quot;; color: rgb(75, 76, 77); line-height: 1.39293em; letter-spacing: -0.03em;"&gt;le cadre de la norme IFRS 16 et a conduit à constater une plus-value consolidée de 2 360 K€. Les impacts de ce  &lt;/span&gt;&lt;/div&gt;&lt;/div&gt;&lt;div class="A2_01" style="left:5.9055em;top:37.2729em;"&gt;&lt;div class="annul-style" style="left: 5.9055em; top: 527.273em; position: absolute; white-space: nowrap;"&gt;&lt;span style="word-spacing: 0.02em; font-size: 0.67em; font-family: &amp;quot;OBCPMV+Montserrat-Regular&amp;quot;; color: rgb(75, 76, 77); line-height: 1.39293em; letter-spacing: -0.03em;"&gt;retraitement sont détaillés dans la note 8.4 – Contrats de location.  &lt;/span&gt;&lt;/div&gt;&lt;/div&gt;&lt;div class="A2_01" style="left:5.9055em;top:38.9396em;"&gt;&lt;div class="annul-style" style="left: 5.9055em; top: 528.94em; position: absolute; white-space: nowrap;"&gt;&lt;span style="word-spacing: 0.04em; font-size: 0.67em; font-family: &amp;quot;ENLNOD+Montserrat-SemiBold&amp;quot;; color: rgb(75, 76, 77); line-height: 1.39293em; letter-spacing: -0.03em;"&gt;LACROIX Electronics MI  &lt;/span&gt;&lt;/div&gt;&lt;/div&gt;&lt;div class="A2_01" style="left:5.9055em;top:39.7729em;"&gt;&lt;div class="annul-style" style="left: 5.9055em; top: 529.773em; position: absolute; white-space: nowrap;"&gt;&lt;span style="word-spacing: 0.02em; font-size: 0.67em; font-family: &amp;quot;OBCPMV+Montserrat-Regular&amp;quot;; color: rgb(75, 76, 77); line-height: 1.39293em; letter-spacing: -0.03em;"&gt;Lors de l'inventaire réalisé en fin d'année sur les sites de LACROIX Electronics MI (Ex-Firstronic), des écarts d'inventaire  &lt;/span&gt;&lt;/div&gt;&lt;/div&gt;&lt;div class="A2_01" style="left:5.9055em;top:40.6062em;"&gt;&lt;div class="annul-style" style="left: 5.9055em; top: 530.606em; position: absolute; white-space: nowrap;"&gt;&lt;span style="word-spacing: 0.02em; font-size: 0.67em; font-family: &amp;quot;OBCPMV+Montserrat-Regular&amp;quot;; color: rgb(75, 76, 77); line-height: 1.39293em; letter-spacing: -0.03em;"&gt;de 3,3 M$ ont été constatés en résultat d'exploitation. Des investigations ont été menées afin d'identifier l'origine des  &lt;/span&gt;&lt;/div&gt;&lt;/div&gt;&lt;div class="A2_01" style="left:5.9055em;top:41.4396em;"&gt;&lt;div class="annul-style" style="left: 5.9055em; top: 531.44em; position: absolute; white-space: nowrap;"&gt;&lt;span style="word-spacing: 0.03em; font-size: 0.67em; font-family: &amp;quot;OBCPMV+Montserrat-Regular&amp;quot;; color: rgb(75, 76, 77); line-height: 1.39293em; letter-spacing: -0.03em;"&gt;écarts, leurs causes et les plans d'action correctifs associés. Les déficiences de contrôle interne n'ont pas permis la  &lt;/span&gt;&lt;/div&gt;&lt;/div&gt;&lt;div class="A2_01" style="left:5.9055em;top:42.2729em;"&gt;&lt;div class="annul-style" style="left: 5.9055em; top: 532.273em; position: absolute; white-space: nowrap;"&gt;&lt;span style="word-spacing: 0.02em; font-size: 0.67em; font-family: &amp;quot;OBCPMV+Montserrat-Regular&amp;quot;; color: rgb(75, 76, 77); line-height: 1.39293em; letter-spacing: -0.03em;"&gt;reconstitution de l'intégralité de ces écarts et notamment la ventilation de la date d'origine des écarts ne peut être  &lt;/span&gt;&lt;/div&gt;&lt;/div&gt;&lt;div class="A2_01" style="left:5.9055em;top:43.1062em;"&gt;&lt;div class="annul-style" style="left: 5.9055em; top: 533.106em; position: absolute; white-space: nowrap;"&gt;&lt;span style="word-spacing: 0.02em; font-size: 0.67em; font-family: &amp;quot;OBCPMV+Montserrat-Regular&amp;quot;; color: rgb(75, 76, 77); line-height: 1.39293em; letter-spacing: -0.03em;"&gt;réalisée avec suffisamment de fiabilité.  &lt;/span&gt;&lt;/div&gt;&lt;/div&gt;&lt;div class="A2_01" style="left:5.9055em;top:44.7547em;"&gt;&lt;div class="annul-style" style="left: 5.9055em; top: 534.755em; position: absolute; white-space: nowrap;"&gt;&lt;span style="word-spacing: 0.29em; font-size: 0.83em; font-family: &amp;quot;RMGEBV+Montserrat-SemiBold&amp;quot;; color: rgb(20, 51, 91); line-height: 1.38454em; letter-spacing: -0.03em;"&gt;7.3.2 Projet&lt;/span&gt;&lt;span style="letter-spacing: -0.03em; font-size: 0.83em; font-family: &amp;quot;RMGEBV+Montserrat-SemiBold&amp;quot;; color: rgb(20, 51, 91); line-height: 1.38454em;"&gt; &lt;/span&gt;&lt;span style="word-spacing: 0.05em; font-size: 0.83em; font-family: &amp;quot;RMGEBV+Montserrat-SemiBold&amp;quot;; color: rgb(20, 51, 91); line-height: 1.38454em; letter-spacing: -0.03em;"&gt;de cession de la BU Signalisation  &lt;/span&gt;&lt;/div&gt;&lt;/div&gt;&lt;div class="A2_01" style="left:5.9055em;top:46.6062em;"&gt;&lt;div class="annul-style" style="left: 5.9055em; top: 536.606em; position: absolute; white-space: nowrap;"&gt;&lt;span style="word-spacing: 0.02em; font-size: 0.67em; font-family: &amp;quot;OBCPMV+Montserrat-Regular&amp;quot;; color: rgb(75, 76, 77); line-height: 1.39293em; letter-spacing: -0.03em;"&gt;Pour mémoire, lors de son communiqué de presse sur le CA annuel en date du 9 février 2023, LACROIX Group  &lt;/span&gt;&lt;/div&gt;&lt;/div&gt;&lt;div class="A2_01" style="left:5.9055em;top:47.4396em;"&gt;&lt;div class="annul-style" style="left: 5.9055em; top: 537.44em; position: absolute; white-space: nowrap;"&gt;&lt;span style="word-spacing: 0.02em; font-size: 0.67em; font-family: &amp;quot;OBCPMV+Montserrat-Regular&amp;quot;; color: rgb(75, 76, 77); line-height: 1.39293em; letter-spacing: -0.03em;"&gt;a annoncé son intention de céder sa Business Unit (appelée BU) Signalisation (8% du CA de LACROIX) afin de  &lt;/span&gt;&lt;/div&gt;&lt;/div&gt;&lt;div class="A2_01" style="left:5.9055em;top:48.2729em;"&gt;&lt;div class="annul-style" style="left: 5.9055em; top: 538.273em; position: absolute; white-space: nowrap;"&gt;&lt;span style="word-spacing: 0.02em; font-size: 0.67em; font-family: &amp;quot;OBCPMV+Montserrat-Regular&amp;quot;; color: rgb(75, 76, 77); line-height: 1.39293em; letter-spacing: -0.03em;"&gt;concentrer ses investissements sur ses marchés stratégiques autour de l'IoT industriel et des équipements  &lt;/span&gt;&lt;/div&gt;&lt;/div&gt;&lt;div class="A2_01" style="left:5.9055em;top:49.1062em;"&gt;&lt;div class="annul-style" style="left: 5.9055em; top: 539.106em; position: absolute; white-space: nowrap;"&gt;&lt;span style="font-size: 0.67em; font-family: &amp;quot;OBCPMV+Montserrat-Regular&amp;quot;; color: rgb(75, 76, 77); line-height: 1.39293em; letter-spacing: -0.03em;"&gt;électroni&lt;span style="letter-spacing: -0.02em;"&gt;ques.  &lt;/span&gt;&lt;/span&gt;&lt;/div&gt;&lt;/div&gt;&lt;div class="A2_01" style="left:5.9055em;top:50.7729em;"&gt;&lt;div class="annul-style" style="left: 5.9055em; top: 540.773em; position: absolute; white-space: nowrap;"&gt;&lt;span style="word-spacing: 0.02em; font-size: 0.67em; font-family: &amp;quot;OBCPMV+Montserrat-Regular&amp;quot;; color: rgb(75, 76, 77); line-height: 1.39293em; letter-spacing: -0.03em;"&gt;Suite cette annonce, la BU Signalisation est entré dans un processus d'autonomisation progressive en vue de cette  &lt;/span&gt;&lt;/div&gt;&lt;/div&gt;&lt;div class="A2_01" style="left:5.9055em;top:51.6062em;"&gt;&lt;div class="annul-style" style="left: 5.9055em; top: 541.606em; position: absolute; white-space: nowrap;"&gt;&lt;span style="font-size: 0.67em; font-family: &amp;quot;OBCPMV+Montserrat-Regular&amp;quot;; color: rgb(75, 76, 77); line-height: 1.39293em; letter-spacing: -0.03em;"&gt;cessio&lt;span style="letter-spacing: -0.02em;"&gt;n.  &lt;/span&gt;&lt;/span&gt;&lt;/div&gt;&lt;/div&gt;&lt;div class="A2_01" style="left:5.9055em;top:53.2729em;"&gt;&lt;div class="annul-style" style="left: 5.9055em; top: 543.273em; position: absolute; white-space: nowrap;"&gt;&lt;span style="word-spacing: 0.02em; font-size: 0.67em; font-family: &amp;quot;OBCPMV+Montserrat-Regular&amp;quot;; color: rgb(75, 76, 77); line-height: 1.39293em; letter-spacing: -0.03em;"&gt;En date du 14 décembre 2023, LACROIX Group a annoncé être entré en négociation exclusive avec la société AIAC en  &lt;/span&gt;&lt;/div&gt;&lt;/div&gt;&lt;div class="A2_01" style="left:5.9055em;top:54.1062em;"&gt;&lt;div class="annul-style" style="left: 5.9055em; top: 544.106em; position: absolute; white-space: nowrap;"&gt;&lt;span style="word-spacing: 0.01em; font-size: 0.67em; font-family: &amp;quot;OBCPMV+Montserrat-Regular&amp;quot;; color: rgb(75, 76, 77); line-height: 1.39293em; letter-spacing: -0.03em;"&gt;vue du rachat de cette BU.  &lt;/span&gt;&lt;/div&gt;&lt;/div&gt;&lt;div class="A2_01" style="left:5.9055em;top:55.7729em;"&gt;&lt;div class="annul-style" style="left: 5.9055em; top: 545.773em; position: absolute; white-space: nowrap;"&gt;&lt;span style="word-spacing: 0.02em; font-size: 0.67em; font-family: &amp;quot;OBCPMV+Montserrat-Regular&amp;quot;; color: rgb(75, 76, 77); line-height: 1.39293em; letter-spacing: -0.03em;"&gt;Au 31 décembre 2023, compte tenu de ce projet de cession et en application de la norme IFRS 5 - Actifs non courants  &lt;/span&gt;&lt;/div&gt;&lt;/div&gt;&lt;div class="A2_01" style="left:5.9055em;top:56.6062em;"&gt;&lt;div class="annul-style" style="left: 5.9055em; top: 546.606em; position: absolute; white-space: nowrap;"&gt;&lt;span style="word-spacing: 0.02em; font-size: 0.67em; font-family: &amp;quot;OBCPMV+Montserrat-Regular&amp;quot;; color: rgb(75, 76, 77); line-height: 1.39293em; letter-spacing: -0.03em;"&gt;détenus en vue de la vente et activités abandonnées, la BU Signalisation est présentée dans les comptes consolidés  &lt;/span&gt;&lt;/div&gt;&lt;/div&gt;&lt;div class="A2_01" style="left:5.9055em;top:57.4396em;"&gt;&lt;div class="annul-style" style="left: 5.9055em; top: 547.44em; position: absolute; white-space: nowrap;"&gt;&lt;span style="word-spacing: 0.02em; font-size: 0.67em; font-family: &amp;quot;OBCPMV+Montserrat-Regular&amp;quot;; color: rgb(75, 76, 77); line-height: 1.39293em; letter-spacing: -0.03em;"&gt;comme une activité en cours de cession. Les impacts des reclassements liés à l'application de la norme sont  &lt;/span&gt;&lt;/div&gt;&lt;/div&gt;&lt;div class="A2_01" style="left:5.9055em;top:58.2729em;"&gt;&lt;div class="annul-style" style="left: 5.9055em; top: 548.273em; position: absolute; white-space: nowrap;"&gt;&lt;span style="word-spacing: 0.02em; font-size: 0.67em; font-family: &amp;quot;OBCPMV+Montserrat-Regular&amp;quot;; color: rgb(75, 76, 77); line-height: 1.39293em; letter-spacing: -0.03em;"&gt;présentés dans les tableaux de détails de la présente annexe en colonne « Actifs et activités en cours de cession ». Les  &lt;/span&gt;&lt;/div&gt;&lt;/div&gt;&lt;div class="A2_01" style="left:5.9055em;top:59.1062em;"&gt;&lt;div class="annul-style" style="left: 5.9055em; top: 549.106em; position: absolute; white-space: nowrap;"&gt;&lt;span style="word-spacing: 0.03em; font-size: 0.67em; font-family: &amp;quot;OBCPMV+Montserrat-Regular&amp;quot;; color: rgb(75, 76, 77); line-height: 1.39293em; letter-spacing: -0.03em;"&gt;actifs destinés à être cédés comprennent le goodwill historique de la BU Signalisation.  &lt;/span&gt;&lt;/div&gt;&lt;/div&gt;&lt;div class="A2_01" style="left:5.9055em;top:59.9396em;"&gt;&lt;div class="annul-style" style="left: 5.9055em; top: 549.94em; position: absolute; white-space: nowrap;"&gt;&lt;span style="word-spacing: 0.02em; font-size: 0.67em; font-family: &amp;quot;OBCPMV+Montserrat-Regular&amp;quot;; color: rgb(75, 76, 77); line-height: 1.39293em; letter-spacing: -0.03em;"&gt;Compte tenu de la valeur estimée de la cession, une moins-value en ressort pour un montant de 3 735 K€.  &lt;/span&gt;&lt;/div&gt;&lt;/div&gt;&lt;div class="A2_01" style="left:5.9055em;top:60.7729em;"&gt;&lt;div class="annul-style" style="left: 5.9055em; top: 550.773em; position: absolute; white-space: nowrap;"&gt;&lt;span style="word-spacing: 0.03em; font-size: 0.67em; font-family: &amp;quot;OBCPMV+Montserrat-Regular&amp;quot;; color: rgb(75, 76, 77); line-height: 1.39293em; letter-spacing: -0.03em;"&gt;Le goodwill a été totalement déprécié ainsi qu'une quote-part des actifs non courants pour ce montant.  &lt;/span&gt;&lt;/div&gt;&lt;/div&gt;&lt;div class="A2_01" style="left:5.9055em;top:62.4396em;"&gt;&lt;div class="annul-style" style="left: 5.9055em; top: 552.44em; position: absolute; white-space: nowrap;"&gt;&lt;span style="word-spacing: 0.02em; font-size: 0.67em; font-family: &amp;quot;OBCPMV+Montserrat-Regular&amp;quot;; color: rgb(75, 76, 77); line-height: 1.39293em; letter-spacing: -0.03em;"&gt;La société LACROIX a annoncé le 18 mars 2024 la cession de la BU Signalisation (cf Note 9.6 - Evènements post-  &lt;/span&gt;&lt;/div&gt;&lt;/div&gt;&lt;div class="A2_01" style="left:5.9055em;top:63.2729em;"&gt;&lt;div class="annul-style" style="left: 5.9055em; top: 553.273em; position: absolute; white-space: nowrap;"&gt;&lt;span style="font-size: 0.67em; font-family: &amp;quot;OBCPMV+Montserrat-Regular&amp;quot;; color: rgb(75, 76, 77); line-height: 1.39293em; letter-spacing: -0.03em;"&gt;clôture)&lt;span style="letter-spacing: -0.02em;"&gt;.  &lt;/span&gt;&lt;/span&gt;&lt;/div&gt;&lt;/div&gt;&lt;div class="A2_01" style="left:5.9055em;top:64.9396em;"&gt;&lt;div class="annul-style" style="left: 5.9055em; top: 554.94em; position: absolute; white-space: nowrap;"&gt;&lt;span style="word-spacing: 0.03em; font-size: 0.67em; font-family: &amp;quot;OBCPMV+Montserrat-Regular&amp;quot;; color: rgb(75, 76, 77); line-height: 1.39293em; letter-spacing: -0.03em;"&gt;Le tableau ci-dessous détaille les impacts bilanciels de la cession ainsi que les actifs et les passifs classés en « actifs et  &lt;/span&gt;&lt;/div&gt;&lt;/div&gt;&lt;/div&gt;&lt;div&gt;&lt;div&gt;&lt;div class="A2_01" style="left:24.2486em;top:66.7769em;"&gt;&lt;div class="annul-style" style="left: 24.2486em; top: 626.777em; position: absolute; white-space: nowrap;"&gt;&lt;span style="font-size: 0.83em; font-family: &amp;quot;SUHREI+Montserrat-Regular&amp;quot;; color: rgb(75, 76, 77); line-height: 1.38454em;"&gt;116  &lt;/span&gt;&lt;/div&gt;&lt;/div&gt;&lt;div class="A2_01" style="left:21.3309em;top:4.1601em;"&gt;&lt;div class="annul-style" style="left: 21.3309em; top: 564.16em;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568.1em; position: absolute; white-space: nowrap;"&gt;&lt;span style="word-spacing: 0.02em; font-size: 0.67em; font-family: &amp;quot;OBCPMV+Montserrat-Regular&amp;quot;; color: rgb(75, 76, 77); line-height: 1.39293em; letter-spacing: -0.03em;"&gt;passifs des activités en cours de cession » :  &lt;/span&gt;&lt;/div&gt;&lt;/div&gt;&lt;div class="A2_01" style="left:6.7573em;top:10.5332em;"&gt;&lt;div class="annul-style" style="left: 6.7573em; top: 570.533em; position: absolute; white-space: nowrap;"&gt;&lt;span style="word-spacing: -0.01em; font-size: 0.58em; font-family: &amp;quot;ENLNOD+Montserrat-SemiBold&amp;quot;; color: rgb(75, 76, 77); line-height: 1.38692em;"&gt;En k€  &lt;/span&gt;&lt;/div&gt;&lt;/div&gt;&lt;div class="A2_01" style="left:14.672em;top:10.5332em;"&gt;&lt;div class="annul-style" style="left: 14.672em; top: 570.533em; position: absolute; white-space: nowrap;"&gt;&lt;span style="font-size: 0.58em; font-family: &amp;quot;ENLNOD+Montserrat-SemiBold&amp;quot;; color: rgb(75, 76, 77); line-height: 1.38692em;"&gt;Actif  &lt;/span&gt;&lt;/div&gt;&lt;/div&gt;&lt;div class="A2_01" style="left:28.294em;top:10.5332em;"&gt;&lt;div class="annul-style" style="left: 28.294em; top: 570.533em; position: absolute; white-space: nowrap;"&gt;&lt;span style="word-spacing: 0.03em; font-size: 0.58em; font-family: &amp;quot;ENLNOD+Montserrat-SemiBold&amp;quot;; color: rgb(75, 76, 77); line-height: 1.38692em; letter-spacing: -0.01em;"&gt;Exercice 2023  &lt;/span&gt;&lt;/div&gt;&lt;/div&gt;&lt;div class="A2_01" style="left:18.2402em;top:11.8288em;"&gt;&lt;div class="annul-style" style="left: 18.2402em; top: 571.829em; position: absolute; white-space: nowrap;"&gt;&lt;span style="word-spacing: -0.02em; font-size: 0.58em; font-family: &amp;quot;RMGEBV+Montserrat-SemiBold&amp;quot;; color: rgb(75, 76, 77); line-height: 1.38692em;"&gt;Bilan BU  &lt;/span&gt;&lt;/div&gt;&lt;/div&gt;&lt;div class="A2_01" style="left:17.6015em;top:12.4955em;"&gt;&lt;div class="annul-style" style="left: 17.6015em; top: 572.495em; position: absolute; white-space: nowrap;"&gt;&lt;span style="font-size: 0.58em; font-family: &amp;quot;ENLNOD+Montserrat-SemiBold&amp;quot;; color: rgb(75, 76, 77); line-height: 1.38692em; letter-spacing: 0em;"&gt;Signalisat&lt;span style="letter-spacing: -0.01em;"&gt;ion  &lt;/span&gt;&lt;/span&gt;&lt;/div&gt;&lt;/div&gt;&lt;div class="A2_01" style="left:17.5583em;top:13.1623em;"&gt;&lt;div class="annul-style" style="left: 17.5583em; top: 573.162em; position: absolute; white-space: nowrap;"&gt;&lt;span style="word-spacing: 0.05em; font-size: 0.58em; font-family: &amp;quot;ENLNOD+Montserrat-SemiBold&amp;quot;; color: rgb(75, 76, 77); line-height: 1.38692em; letter-spacing: -0.01em;"&gt;avant impact  &lt;/span&gt;&lt;/div&gt;&lt;/div&gt;&lt;div class="A2_01" style="left:17.6149em;top:13.829em;"&gt;&lt;div class="annul-style" style="left: 17.6149em; top: 573.829em; position: absolute; white-space: nowrap;"&gt;&lt;span style="word-spacing: 0.04em; font-size: 0.58em; font-family: &amp;quot;ENLNOD+Montserrat-SemiBold&amp;quot;; color: rgb(75, 76, 77); line-height: 1.38692em; letter-spacing: -0.01em;"&gt;de la cession  &lt;/span&gt;&lt;/div&gt;&lt;/div&gt;&lt;div class="A2_01" style="left:17.8191em;top:14.4958em;"&gt;&lt;div class="annul-style" style="left: 17.8191em; top: 574.496em; position: absolute; white-space: nowrap;"&gt;&lt;span style="word-spacing: 0.08em; font-size: 0.58em; font-family: &amp;quot;ENLNOD+Montserrat-SemiBold&amp;quot;; color: rgb(75, 76, 77); line-height: 1.38692em; letter-spacing: -0.01em;"&gt;de l'activité  &lt;/span&gt;&lt;/div&gt;&lt;/div&gt;&lt;div class="A2_01" style="left:23.2983em;top:12.8292em;"&gt;&lt;div class="annul-style" style="left: 23.2983em; top: 572.829em; position: absolute; white-space: nowrap;"&gt;&lt;span style="word-spacing: 0.04em; font-size: 0.58em; font-family: &amp;quot;ENLNOD+Montserrat-SemiBold&amp;quot;; color: rgb(75, 76, 77); line-height: 1.38692em; letter-spacing: -0.01em;"&gt;Cession du  &lt;/span&gt;&lt;/div&gt;&lt;/div&gt;&lt;div class="A2_01" style="left:23.5416em;top:13.4959em;"&gt;&lt;div class="annul-style" style="left: 23.5416em; top: 573.496em; position: absolute; white-space: nowrap;"&gt;&lt;span style="font-size: 0.58em; font-family: &amp;quot;ENLNOD+Montserrat-SemiBold&amp;quot;; color: rgb(75, 76, 77); line-height: 1.38692em; letter-spacing: 0em;"&gt;bâtime&lt;span style="letter-spacing: -0.01em;"&gt;nt  &lt;/span&gt;&lt;/span&gt;&lt;/div&gt;&lt;/div&gt;&lt;div class="A2_01" style="left:28.4597em;top:12.8292em;"&gt;&lt;div class="annul-style" style="left: 28.4597em; top: 572.829em; position: absolute; white-space: nowrap;"&gt;&lt;span style="word-spacing: -0.02em; font-size: 0.58em; font-family: &amp;quot;ENLNOD+Montserrat-SemiBold&amp;quot;; color: rgb(75, 76, 77); line-height: 1.38692em;"&gt;Impact de la  &lt;/span&gt;&lt;/div&gt;&lt;/div&gt;&lt;div class="A2_01" style="left:28.5582em;top:13.4959em;"&gt;&lt;div class="annul-style" style="left: 28.5582em; top: 573.496em; position: absolute; white-space: nowrap;"&gt;&lt;span style="font-size: 0.58em; font-family: &amp;quot;ENLNOD+Montserrat-SemiBold&amp;quot;; color: rgb(75, 76, 77); line-height: 1.38692em; letter-spacing: 0em;"&gt;cession-&lt;span style="letter-spacing: -0.01em;"&gt;bail  &lt;/span&gt;&lt;/span&gt;&lt;/div&gt;&lt;/div&gt;&lt;div class="A2_01" style="left:33.7832em;top:12.8292em;"&gt;&lt;div class="annul-style" style="left: 33.7832em; top: 572.829em; position: absolute; white-space: nowrap;"&gt;&lt;span style="font-size: 0.58em; font-family: &amp;quot;RMGEBV+Montserrat-SemiBold&amp;quot;; color: rgb(75, 76, 77); line-height: 1.38692em; letter-spacing: 0em;"&gt;Déprécia&lt;span style="letter-spacing: -0.01em;"&gt;tion  &lt;/span&gt;&lt;/span&gt;&lt;/div&gt;&lt;/div&gt;&lt;div class="A2_01" style="left:34.8069em;top:13.4959em;"&gt;&lt;div class="annul-style" style="left: 34.8069em; top: 573.496em; position: absolute; white-space: nowrap;"&gt;&lt;span style="word-spacing: 0.03em; font-size: 0.58em; font-family: &amp;quot;ENLNOD+Montserrat-SemiBold&amp;quot;; color: rgb(75, 76, 77); line-height: 1.38692em; letter-spacing: -0.01em;"&gt;IFRS 5  &lt;/span&gt;&lt;/div&gt;&lt;/div&gt;&lt;div class="A2_01" style="left:39.8912em;top:12.1624em;"&gt;&lt;div class="annul-style" style="left: 39.8912em; top: 572.162em; position: absolute; white-space: nowrap;"&gt;&lt;span style="word-spacing: -0.02em; font-size: 0.58em; font-family: &amp;quot;ENLNOD+Montserrat-SemiBold&amp;quot;; color: rgb(75, 76, 77); line-height: 1.38692em;"&gt;Actifs et  &lt;/span&gt;&lt;/div&gt;&lt;/div&gt;&lt;div class="A2_01" style="left:39.4088em;top:12.8292em;"&gt;&lt;div class="annul-style" style="left: 39.4088em; top: 572.829em; position: absolute; white-space: nowrap;"&gt;&lt;span style="word-spacing: 0.07em; font-size: 0.58em; font-family: &amp;quot;ENLNOD+Montserrat-SemiBold&amp;quot;; color: rgb(75, 76, 77); line-height: 1.38692em; letter-spacing: -0.01em;"&gt;activités en  &lt;/span&gt;&lt;/div&gt;&lt;/div&gt;&lt;div class="A2_01" style="left:39.8434em;top:13.4959em;"&gt;&lt;div class="annul-style" style="left: 39.8434em; top: 573.496em; position: absolute; white-space: nowrap;"&gt;&lt;span style="word-spacing: 0.04em; font-size: 0.58em; font-family: &amp;quot;ENLNOD+Montserrat-SemiBold&amp;quot;; color: rgb(75, 76, 77); line-height: 1.38692em; letter-spacing: -0.01em;"&gt;cours de  &lt;/span&gt;&lt;/div&gt;&lt;/div&gt;&lt;div class="A2_01" style="left:40.0102em;top:14.1627em;"&gt;&lt;div class="annul-style" style="left: 40.0102em; top: 574.163em; position: absolute; white-space: nowrap;"&gt;&lt;span style="font-size: 0.58em; font-family: &amp;quot;ENLNOD+Montserrat-SemiBold&amp;quot;; color: rgb(75, 76, 77); line-height: 1.38692em; letter-spacing: 0em;"&gt;cessi&lt;span style="letter-spacing: -0.01em;"&gt;on  &lt;/span&gt;&lt;/span&gt;&lt;/div&gt;&lt;/div&gt;&lt;div class="A2_01" style="left:6.3997em;top:15.3912em;"&gt;&lt;div class="annul-style" style="left: 6.3997em; top: 575.391em; position: absolute; white-space: nowrap;"&gt;&lt;span style="word-spacing: 0.06em; font-size: 0.58em; font-family: &amp;quot;ENLNOD+Montserrat-SemiBold&amp;quot;; color: rgb(75, 76, 77); line-height: 1.38692em; letter-spacing: -0.01em;"&gt;Actifs non courants  &lt;/span&gt;&lt;/div&gt;&lt;/div&gt;&lt;div class="A2_01" style="left:6.3997em;top:16.2866em;"&gt;&lt;div class="annul-style" style="left: 6.3997em; top: 576.287em; position: absolute; white-space: nowrap;"&gt;&lt;span style="font-size: 0.58em; font-family: &amp;quot;OBCPMV+Montserrat-Regular&amp;quot;; color: rgb(75, 76, 77); line-height: 1.38692em; letter-spacing: 0em;"&gt;Goodwi&lt;span style="letter-spacing: -0.01em;"&gt;ll  &lt;/span&gt;&lt;/span&gt;&lt;/div&gt;&lt;/div&gt;&lt;div class="A2_01" style="left:20.4342em;top:16.2866em;"&gt;&lt;div class="annul-style" style="left: 20.4342em; top: 576.287em; position: absolute; white-space: nowrap;"&gt;&lt;span style="word-spacing: 0.02em; font-size: 0.58em; font-family: &amp;quot;OBCPMV+Montserrat-Regular&amp;quot;; color: rgb(75, 76, 77); line-height: 1.38692em; letter-spacing: -0.01em;"&gt;1 350  &lt;/span&gt;&lt;/div&gt;&lt;/div&gt;&lt;div class="A2_01" style="left:36.2372em;top:16.2866em;"&gt;&lt;div class="annul-style" style="left: 36.2372em; top: 576.287em; position: absolute; white-space: nowrap;"&gt;&lt;span style="word-spacing: -0.02em; font-size: 0.58em; font-family: &amp;quot;OBCPMV+Montserrat-Regular&amp;quot;; color: rgb(75, 76, 77); line-height: 1.38692em;"&gt;(1 350)  &lt;/span&gt;&lt;/div&gt;&lt;/div&gt;&lt;div class="A2_01" style="left:6.3997em;top:17.182em;"&gt;&lt;div class="annul-style" style="left: 6.3997em; top: 577.182em;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style="left:20.9422em;top:17.182em;"&gt;&lt;div class="annul-style" style="left: 20.9422em; top: 577.182em; position: absolute; white-space: nowrap;"&gt;&lt;span style="font-size: 0.58em; font-family: &amp;quot;SUHREI+Montserrat-Regular&amp;quot;; color: rgb(75, 76, 77); line-height: 1.38692em;"&gt;361  &lt;/span&gt;&lt;/div&gt;&lt;/div&gt;&lt;div class="A2_01" style="left:42.5326em;top:17.182em;"&gt;&lt;div class="annul-style" style="left: 42.5326em; top: 577.182em; position: absolute; white-space: nowrap;"&gt;&lt;span style="font-size: 0.58em; font-family: &amp;quot;SUHREI+Montserrat-Regular&amp;quot;; color: rgb(75, 76, 77); line-height: 1.38692em;"&gt;361  &lt;/span&gt;&lt;/div&gt;&lt;/div&gt;&lt;div class="A2_01" style="left:6.3997em;top:18.0774em;"&gt;&lt;div class="annul-style" style="left: 6.3997em; top: 578.077em; position: absolute; white-space: nowrap;"&gt;&lt;span style="word-spacing: 0em; font-size: 0.58em; font-family: &amp;quot;OBCPMV+Montserrat-Regular&amp;quot;; color: rgb(75, 76, 77); line-height: 1.38692em; letter-spacing: 0em;"&gt;Immobilisations&lt;span style="letter-spacing: -0.01em;"&gt; Corporelles  &lt;/span&gt;&lt;/span&gt;&lt;/div&gt;&lt;/div&gt;&lt;div class="A2_01" style="left:20.2936em;top:18.0774em;"&gt;&lt;div class="annul-style" style="left: 20.2936em; top: 578.077em; position: absolute; white-space: nowrap;"&gt;&lt;span style="word-spacing: 0.04em; font-size: 0.58em; font-family: &amp;quot;OBCPMV+Montserrat-Regular&amp;quot;; color: rgb(75, 76, 77); line-height: 1.38692em; letter-spacing: -0.02em;"&gt;7 270  &lt;/span&gt;&lt;/div&gt;&lt;/div&gt;&lt;div class="A2_01" style="left:25.27em;top:18.0774em;"&gt;&lt;div class="annul-style" style="left: 25.27em; top: 578.077em; position: absolute; white-space: nowrap;"&gt;&lt;span style="word-spacing: -0.02em; font-size: 0.58em; font-family: &amp;quot;OBCPMV+Montserrat-Regular&amp;quot;; color: rgb(75, 76, 77); line-height: 1.38692em;"&gt;(2 990)  &lt;/span&gt;&lt;/div&gt;&lt;/div&gt;&lt;div class="A2_01" style="left:36.1305em;top:18.0774em;"&gt;&lt;div class="annul-style" style="left: 36.1305em; top: 578.077em; position: absolute; white-space: nowrap;"&gt;&lt;span style="word-spacing: -0.02em; font-size: 0.58em; font-family: &amp;quot;OBCPMV+Montserrat-Regular&amp;quot;; color: rgb(75, 76, 77); line-height: 1.38692em;"&gt;(2 385)  &lt;/span&gt;&lt;/div&gt;&lt;/div&gt;&lt;div class="A2_01" style="left:41.9813em;top:18.0774em;"&gt;&lt;div class="annul-style" style="left: 41.9813em; top: 578.077em; position: absolute; white-space: nowrap;"&gt;&lt;span style="word-spacing: -0.01em; font-size: 0.58em; font-family: &amp;quot;OBCPMV+Montserrat-Regular&amp;quot;; color: rgb(75, 76, 77); line-height: 1.38692em;"&gt;1 896  &lt;/span&gt;&lt;/div&gt;&lt;/div&gt;&lt;div class="A2_01" style="left:6.3997em;top:18.9728em;"&gt;&lt;div class="annul-style" style="left: 6.3997em; top: 578.973em; position: absolute; white-space: nowrap;"&gt;&lt;span style="word-spacing: 0em; font-size: 0.58em; font-family: &amp;quot;OBCPMV+Montserrat-Regular&amp;quot;; color: rgb(75, 76, 77); line-height: 1.38692em; letter-spacing: 0em;"&gt;Droits d'utili&lt;span style="letter-spacing: -0.01em;"&gt;sation  &lt;/span&gt;&lt;/span&gt;&lt;/div&gt;&lt;/div&gt;&lt;div class="A2_01" style="left:20.4441em;top:18.9728em;"&gt;&lt;div class="annul-style" style="left: 20.4441em; top: 578.973em; position: absolute; white-space: nowrap;"&gt;&lt;span style="word-spacing: 0.02em; font-size: 0.58em; font-family: &amp;quot;SUHREI+Montserrat-Regular&amp;quot;; color: rgb(75, 76, 77); line-height: 1.38692em; letter-spacing: -0.01em;"&gt;1 328  &lt;/span&gt;&lt;/div&gt;&lt;/div&gt;&lt;div class="A2_01" style="left:31.1972em;top:18.9728em;"&gt;&lt;div class="annul-style" style="left: 31.1972em; top: 578.973em; position: absolute; white-space: nowrap;"&gt;&lt;span style="word-spacing: -0.01em; font-size: 0.58em; font-family: &amp;quot;OBCPMV+Montserrat-Regular&amp;quot;; color: rgb(75, 76, 77); line-height: 1.38692em;"&gt;1 905  &lt;/span&gt;&lt;/div&gt;&lt;/div&gt;&lt;div class="A2_01" style="left:41.9592em;top:18.9728em;"&gt;&lt;div class="annul-style" style="left: 41.9592em; top: 578.973em; position: absolute; white-space: nowrap;"&gt;&lt;span style="word-spacing: 0.02em; font-size: 0.58em; font-family: &amp;quo</t>
        </is>
      </c>
      <c r="J473" t="inlineStr">
        <is>
          <t>n/a</t>
        </is>
      </c>
      <c r="K473" t="inlineStr">
        <is>
          <t>n/a</t>
        </is>
      </c>
      <c r="L473" t="n">
        <v>81640</v>
      </c>
      <c r="M473" t="inlineStr">
        <is>
          <t>n/a</t>
        </is>
      </c>
      <c r="N473" t="inlineStr">
        <is>
          <t>9695009SISMDAOR3GO20</t>
        </is>
      </c>
      <c r="O473" t="inlineStr">
        <is>
          <t>2023-01-01</t>
        </is>
      </c>
      <c r="P473" t="inlineStr">
        <is>
          <t>2023-12-31</t>
        </is>
      </c>
      <c r="Q473" t="inlineStr">
        <is>
          <t>n/a</t>
        </is>
      </c>
    </row>
    <row r="474">
      <c r="A474" t="inlineStr">
        <is>
          <t>fact_36241</t>
        </is>
      </c>
      <c r="B474" t="inlineStr">
        <is>
          <t>ifrs-full:DisclosureOfGoodwillExplanatory</t>
        </is>
      </c>
      <c r="C474" t="inlineStr">
        <is>
          <t>ifrs-full</t>
        </is>
      </c>
      <c r="F474" t="inlineStr">
        <is>
          <t>non</t>
        </is>
      </c>
      <c r="G474" t="inlineStr">
        <is>
          <t>[000000] Tags that must be applied if corresponding information is present in a report, 
[000000] Tags that must be applied if corresponding information is present in a report</t>
        </is>
      </c>
      <c r="H474" t="inlineStr">
        <is>
          <t>dtr-types:textBlockItemType</t>
        </is>
      </c>
      <c r="I474" t="inlineStr">
        <is>
          <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white-space: nowrap;"&gt;&lt;span style="word-spacing: 0.01em; font-size: 0.42em; font-family: &amp;quot;OBCPMV+Montserrat-Regular&amp;quot;; color: rgb(75, 76, 77); line-height: 1.40142em; letter-spacing: -0.01em;"&gt;(5 991)  &lt;/span&gt;&lt;/div&gt;&lt;/div&gt;&lt;div class="A2_01" style="left:41.0306em;top:42.5757em;"&gt;&lt;div class="annul-style" style="left: 41.0306em; top: 672.576em; position: absolute; white-space: nowrap;"&gt;&lt;span style="word-spacing: 0.01em; font-size: 0.42em; font-family: &amp;quot;OBCPMV+Montserrat-Regular&amp;quot;; color: rgb(75, 76, 77); line-height: 1.40142em; letter-spacing: -0.01em;"&gt;53 526  &lt;/span&gt;&lt;/div&gt;&lt;/div&gt;&lt;div class="A2_01" style="left:43.5851em;top:42.5757em;"&gt;&lt;div class="annul-style" style="left: 43.5851em; top: 672.576em; position: absolute; white-space: nowrap;"&gt;&lt;span style="word-spacing: 0em; font-size: 0.42em; font-family: &amp;quot;OBCPMV+Montserrat-Regular&amp;quot;; color: rgb(75, 76, 77); line-height: 1.40142em; letter-spacing: -0.01em;"&gt;52 063  &lt;/span&gt;&lt;/div&gt;&lt;/div&gt;&lt;div class="A2_01" style="left:6.2597em;top:44.8411em;"&gt;&lt;div class="annul-style" style="left: 6.2597em; top: 674.841em; position: absolute; white-space: nowrap;"&gt;&lt;span style="font-size: 0.42em; font-family: &amp;quot;OBCPMV+Montserrat-Regular&amp;quot;; color: rgb(75, 76, 77); line-height: 1.40142em; letter-spacing: -0.01em;"&gt;Activité  &lt;/span&gt;&lt;/div&gt;&lt;/div&gt;&lt;div class="A2_01" style="left:6.2597em;top:45.3411em;"&gt;&lt;div class="annul-style" style="left: 6.2597em; top: 675.341em; position: absolute; white-space: nowrap;"&gt;&lt;span style="font-size: 0.42em; font-family: &amp;quot;SUHREI+Montserrat-Regular&amp;quot;; color: rgb(75, 76, 77); line-height: 1.40142em; letter-spacing: -0.01em;"&gt;LACROI&lt;span style="letter-spacing: -0.02em;"&gt;X  &lt;/span&gt;&lt;/span&gt;&lt;/div&gt;&lt;/div&gt;&lt;div class="A2_01" style="left:6.2597em;top:45.8411em;"&gt;&lt;div class="annul-style" style="left: 6.2597em; top: 675.841em; position: absolute; white-space: nowrap;"&gt;&lt;span style="font-size: 0.42em; font-family: &amp;quot;OBCPMV+Montserrat-Regular&amp;quot;; color: rgb(75, 76, 77); line-height: 1.40142em; letter-spacing: -0.07em;"&gt;Enviro&lt;span style="letter-spacing: -0.08em;"&gt;n-  &lt;/span&gt;&lt;/span&gt;&lt;/div&gt;&lt;/div&gt;&lt;div class="A2_01" style="left:6.2597em;top:46.3411em;"&gt;&lt;div class="annul-style" style="left: 6.2597em; top: 676.341em; position: absolute; white-space: nowrap;"&gt;&lt;span style="font-size: 0.42em; font-family: &amp;quot;OBCPMV+Montserrat-Regular&amp;quot;; color: rgb(75, 76, 77); line-height: 1.40142em; letter-spacing: -0.07em;"&gt;ment  &lt;/span&gt;&lt;/div&gt;&lt;/div&gt;&lt;div class="A2_01" style="left:9.8593em;top:45.5911em;"&gt;&lt;div class="annul-style" style="left: 9.8593em; top: 675.591em; position: absolute; white-space: nowrap;"&gt;&lt;span style="word-spacing: 0em; font-size: 0.42em; font-family: &amp;quot;OBCPMV+Montserrat-Regular&amp;quot;; color: rgb(75, 76, 77); line-height: 1.40142em; letter-spacing: -0.01em;"&gt;17 045  &lt;/span&gt;&lt;/div&gt;&lt;/div&gt;&lt;div class="A2_01" style="left:22.8514em;top:45.5911em;"&gt;&lt;div class="annul-style" style="left: 22.8514em; top: 675.591em; position: absolute; white-space: nowrap;"&gt;&lt;span style="word-spacing: 0em; font-size: 0.42em; font-family: &amp;quot;OBCPMV+Montserrat-Regular&amp;quot;; color: rgb(75, 76, 77); line-height: 1.40142em; letter-spacing: -0.01em;"&gt;17 045  &lt;/span&gt;&lt;/div&gt;&lt;/div&gt;&lt;div class="A2_01" style="left:41.0401em;top:45.5911em;"&gt;&lt;div class="annul-style" style="left: 41.0401em; top: 675.591em; position: absolute; white-space: nowrap;"&gt;&lt;span style="word-spacing: 0em; font-size: 0.42em; font-family: &amp;quot;OBCPMV+Montserrat-Regular&amp;quot;; color: rgb(75, 76, 77); line-height: 1.40142em; letter-spacing: -0.01em;"&gt;17 045  &lt;/span&gt;&lt;/div&gt;&lt;/div&gt;&lt;div class="A2_01" style="left:43.6385em;top:45.5911em;"&gt;&lt;div class="annul-style" style="left: 43.6385em; top: 675.591em; position: absolute; white-space: nowrap;"&gt;&lt;span style="word-spacing: 0em; font-size: 0.42em; font-family: &amp;quot;OBCPMV+Montserrat-Regular&amp;quot;; color: rgb(75, 76, 77); line-height: 1.40142em; letter-spacing: -0.01em;"&gt;17 045  &lt;/span&gt;&lt;/div&gt;&lt;/div&gt;&lt;div class="A2_01" style="left:6.2593em;top:47.2169em;"&gt;&lt;div class="annul-style" style="left: 6.2593em; top: 677.217em; position: absolute; white-space: nowrap;"&gt;&lt;span style="font-size: 0.42em; font-family: &amp;quot;OBCPMV+Montserrat-Regular&amp;quot;; color: rgb(75, 76, 77); line-height: 1.40142em; letter-spacing: -0.01em;"&gt;Activité  &lt;/span&gt;&lt;/div&gt;&lt;/div&gt;&lt;div class="A2_01" style="left:6.2593em;top:47.7169em;"&gt;&lt;div class="annul-style" style="left: 6.2593em; top: 677.717em; position: absolute; white-space: nowrap;"&gt;&lt;span style="font-size: 0.42em; font-family: &amp;quot;SUHREI+Montserrat-Regular&amp;quot;; color: rgb(75, 76, 77); line-height: 1.40142em; letter-spacing: -0.01em;"&gt;LACROI&lt;span style="letter-spacing: -0.02em;"&gt;X  &lt;/span&gt;&lt;/span&gt;&lt;/div&gt;&lt;/div&gt;&lt;div class="A2_01" style="left:6.2593em;top:48.2169em;"&gt;&lt;div class="annul-style" style="left: 6.2593em; top: 678.217em; position: absolute; white-space: nowrap;"&gt;&lt;span style="font-size: 0.42em; font-family: &amp;quot;OBCPMV+Montserrat-Regular&amp;quot;; color: rgb(75, 76, 77); line-height: 1.40142em; letter-spacing: -0.01em;"&gt;City  &lt;/span&gt;&lt;/div&gt;&lt;/div&gt;&lt;div class="A2_01" style="left:9.7951em;top:47.7169em;"&gt;&lt;div class="annul-style" style="left: 9.7951em; top: 677.717em; position: absolute; white-space: nowrap;"&gt;&lt;span style="word-spacing: 0.01em; font-size: 0.42em; font-family: &amp;quot;OBCPMV+Montserrat-Regular&amp;quot;; color: rgb(75, 76, 77); line-height: 1.40142em; letter-spacing: -0.01em;"&gt;25 248  &lt;/span&gt;&lt;/div&gt;&lt;/div&gt;&lt;div class="A2_01" style="left:17.6643em;top:47.7169em;"&gt;&lt;div class="annul-style" style="left: 17.6643em; top: 677.717em; position: absolute; white-space: nowrap;"&gt;&lt;span style="word-spacing: 0.02em; font-size: 0.42em; font-family: &amp;quot;OBCPMV+Montserrat-Regular&amp;quot;; color: rgb(75, 76, 77); line-height: 1.40142em; letter-spacing: -0.01em;"&gt;(1 350)  &lt;/span&gt;&lt;/div&gt;&lt;/div&gt;&lt;div class="A2_01" style="left:22.7751em;top:47.7169em;"&gt;&lt;div class="annul-style" style="left: 22.7751em; top: 677.717em; position: absolute; white-space: nowrap;"&gt;&lt;span style="word-spacing: 0em; font-size: 0.42em; font-family: &amp;quot;OBCPMV+Montserrat-Regular&amp;quot;; color: rgb(75, 76, 77); line-height: 1.40142em; letter-spacing: -0.01em;"&gt;23 898  &lt;/span&gt;&lt;/div&gt;&lt;/div&gt;&lt;div class="A2_01" style="left:25.3226em;top:47.7169em;"&gt;&lt;div class="annul-style" style="left: 25.3226em; top: 677.717em; position: absolute; white-space: nowrap;"&gt;&lt;span style="word-spacing: -0.07em; font-size: 0.42em; font-family: &amp;quot;OBCPMV+Montserrat-Regular&amp;quot;; color: rgb(75, 76, 77); line-height: 1.40142em;"&gt;(9 500)  &lt;/span&gt;&lt;/div&gt;&lt;/div&gt;&lt;div class="A2_01" style="left:38.3147em;top:47.7169em;"&gt;&lt;div class="annul-style" style="left: 38.3147em; top: 677.717em; position: absolute; white-space: nowrap;"&gt;&lt;span style="word-spacing: -0.07em; font-size: 0.42em; font-family: &amp;quot;OBCPMV+Montserrat-Regular&amp;quot;; color: rgb(75, 76, 77); line-height: 1.40142em;"&gt;(9 500)  &lt;/span&gt;&lt;/div&gt;&lt;/div&gt;&lt;div class="A2_01" style="left:41.0714em;top:47.7169em;"&gt;&lt;div class="annul-style" style="left: 41.0714em; top: 677.717em; position: absolute; white-space: nowrap;"&gt;&lt;span style="word-spacing: 0.04em; font-size: 0.42em; font-family: &amp;quot;OBCPMV+Montserrat-Regular&amp;quot;; color: rgb(75, 76, 77); line-height: 1.40142em; letter-spacing: -0.03em;"&gt;15 748  &lt;/span&gt;&lt;/div&gt;&lt;/div&gt;&lt;div class="A2_01" style="left:43.6393em;top:47.7169em;"&gt;&lt;div class="annul-style" style="left: 43.6393em; top: 677.717em; position: absolute; white-space: nowrap;"&gt;&lt;span style="word-spacing: -0.04em; font-size: 0.42em; font-family: &amp;quot;OBCPMV+Montserrat-Regular&amp;quot;; color: rgb(75, 76, 77); line-height: 1.40142em;"&gt;14 398  &lt;/span&gt;&lt;/div&gt;&lt;/div&gt;&lt;div class="A2_01" style="left:6.2593em;top:49.4203em;"&gt;&lt;div class="annul-style" style="left: 6.2593em; top: 679.42em; position: absolute; white-space: nowrap;"&gt;&lt;span style="font-size: 0.42em; font-family: &amp;quot;ENLNOD+Montserrat-SemiBold&amp;quot;; color: rgb(75, 76, 77); line-height: 1.40142em; letter-spacing: -0.02em;"&gt;Tota&lt;span style="letter-spacing: -0.03em;"&gt;l  &lt;/span&gt;&lt;/span&gt;&lt;/div&gt;&lt;/div&gt;&lt;div class="A2_01" style="left:9.7318em;top:49.4203em;"&gt;&lt;div class="annul-style" style="left: 9.7318em; top: 679.42em; position: absolute; white-space: nowrap;"&gt;&lt;span style="word-spacing: -0.01em; font-size: 0.42em; font-family: &amp;quot;ENLNOD+Montserrat-SemiBold&amp;quot;; color: rgb(75, 76, 77); line-height: 1.40142em; letter-spacing: -0.01em;"&gt;101 810  &lt;/span&gt;&lt;/div&gt;&lt;/div&gt;&lt;div class="A2_01" style="left:17.6147em;top:49.4203em;"&gt;&lt;div class="annul-style" style="left: 17.6147em; top: 679.42em; position: absolute; white-space: nowrap;"&gt;&lt;span style="word-spacing: -0.05em; font-size: 0.42em; font-family: &amp;quot;ENLNOD+Montserrat-SemiBold&amp;quot;; color: rgb(75, 76, 77); line-height: 1.40142em;"&gt;(1 350)  &lt;/span&gt;&lt;/div&gt;&lt;/div&gt;&lt;div class="A2_01" style="left:20.1885em;top:49.4203em;"&gt;&lt;div class="annul-style" style="left: 20.1885em; top: 679.42em; position: absolute; white-space: nowrap;"&gt;&lt;span style="word-spacing: -0.04em; font-size: 0.42em; font-family: &amp;quot;ENLNOD+Montserrat-SemiBold&amp;quot;; color: rgb(75, 76, 77); line-height: 1.40142em;"&gt;(1 463)  &lt;/span&gt;&lt;/div&gt;&lt;/div&gt;&lt;div class="A2_01" style="left:22.7239em;top:49.4203em;"&gt;&lt;div class="annul-style" style="left: 22.7239em; top: 679.42em; position: absolute; white-space: nowrap;"&gt;&lt;span style="word-spacing: -0.01em; font-size: 0.42em; font-family: &amp;quot;ENLNOD+Montserrat-SemiBold&amp;quot;; color: rgb(75, 76, 77); line-height: 1.40142em; letter-spacing: -0.01em;"&gt;98 997  &lt;/span&gt;&lt;/div&gt;&lt;/div&gt;&lt;div class="A2_01" style="left:25.376em;top:49.4203em;"&gt;&lt;div class="annul-style" style="left: 25.376em; top: 679.42em; position: absolute; white-space: nowrap;"&gt;&lt;span style="word-spacing: 0.01em; font-size: 0.42em; font-family: &amp;quot;ENLNOD+Montserrat-SemiBold&amp;quot;; color: rgb(75, 76, 77); line-height: 1.40142em; letter-spacing: -0.06em;"&gt;(15 491)  &lt;/span&gt;&lt;/div&gt;&lt;/div&gt;&lt;div class="A2_01" style="left:38.3826em;top:49.4203em;"&gt;&lt;div class="annul-style" style="left: 38.3826em; top: 679.42em; position: absolute; white-space: nowrap;"&gt;&lt;span style="word-spacing: -0.03em; font-size: 0.42em; font-family: &amp;quot;ENLNOD+Montserrat-SemiBold&amp;quot;; color: rgb(75, 76, 77); line-height: 1.40142em; letter-spacing: -0.06em;"&gt;(15 491)  &lt;/span&gt;&lt;/div&gt;&lt;/div&gt;&lt;div class="A2_01" style="left:41.0197em;top:49.4203em;"&gt;&lt;div class="annul-style" style="left: 41.0197em; top: 679.42em; position: absolute; white-space: nowrap;"&gt;&lt;span style="word-spacing: -0.04em; font-size: 0.42em; font-family: &amp;quot;ENLNOD+Montserrat-SemiBold&amp;quot;; color: rgb(75, 76, 77); line-height: 1.40142em;"&gt;86 319  &lt;/span&gt;&lt;/div&gt;&lt;/div&gt;&lt;div class="A2_01" style="left:43.5143em;top:49.4203em;"&gt;&lt;div class="annul-style" style="left: 43.5143em; top: 679.42em; position: absolute; white-space: nowrap;"&gt;&lt;span style="word-spacing: -0.05em; font-size: 0.42em; font-family: &amp;quot;ENLNOD+Montserrat-SemiBold&amp;quot;; color: rgb(75, 76, 77); line-height: 1.40142em;"&gt;83 506  &lt;/span&gt;&lt;/div&gt;&lt;/div&gt;&lt;div class="A2_01" style="left:5.9055em;top:51.0609em;"&gt;&lt;div class="annul-style" style="left: 5.9055em; top: 681.061em; position: absolute; white-space: nowrap;"&gt;&lt;span style="word-spacing: 0.03em; font-size: 0.67em; font-family: &amp;quot;OBCPMV+Montserrat-Regular&amp;quot;; color: rgb(75, 76, 77); line-height: 1.39293em; letter-spacing: -0.03em;"&gt;La variation de la période correspond à l'affectation des Goodwill historique de la business unit Signalisation (1 350 K€)  &lt;/span&gt;&lt;/div&gt;&lt;/div&gt;&lt;div class="A2_01" style="left:5.9055em;top:51.8942em;"&gt;&lt;div class="annul-style" style="left: 5.9055em; top: 681.894em; position: absolute; white-space: nowrap;"&gt;&lt;span style="word-spacing: 0.02em; font-size: 0.67em; font-family: &amp;quot;OBCPMV+Montserrat-Regular&amp;quot;; color: rgb(75, 76, 77); line-height: 1.39293em; letter-spacing: -0.03em;"&gt;à cette business unit dans le cadre de la cession de cette dernière.  &lt;/span&gt;&lt;/div&gt;&lt;/div&gt;&lt;/div&gt;&lt;div&gt;&lt;div class="A2_01" style="left:24.2365em;top:66.7769em;"&gt;&lt;div class="annul-style" style="left: 24.2365em; top: 766.777em; position: absolute; white-space: nowrap;"&gt;&lt;span style="font-size: 0.83em; font-family: &amp;quot;SUHREI+Montserrat-Regular&amp;quot;; color: rgb(75, 76, 77); line-height: 1.38454em;"&gt;118  &lt;/span&gt;&lt;/div&gt;&lt;/div&gt;&lt;div class="A2_01" style="left:21.3309em;top:4.1601em;"&gt;&lt;div class="annul-style" style="left: 21.3309em; top: 704.16em; position: absolute; white-space: nowrap;"&gt;&lt;span style="word-spacing: 0.04em; font-size: 0.58em; font-family: &amp;quot;APUHGT+Montserrat-Regular&amp;quot;; color: rgb(148, 150, 153); line-height: 1.38692em; letter-spacing: -0.03em;"&gt;RAPPORT ANNUEL 2023  &lt;/span&gt;&lt;/div&gt;&lt;/div&gt;&lt;div&gt;&lt;div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t>
        </is>
      </c>
      <c r="J474" t="inlineStr">
        <is>
          <t>n/a</t>
        </is>
      </c>
      <c r="K474" t="inlineStr">
        <is>
          <t>n/a</t>
        </is>
      </c>
      <c r="L474" t="n">
        <v>39934</v>
      </c>
      <c r="M474" t="inlineStr">
        <is>
          <t>n/a</t>
        </is>
      </c>
      <c r="N474" t="inlineStr">
        <is>
          <t>9695009SISMDAOR3GO20</t>
        </is>
      </c>
      <c r="O474" t="inlineStr">
        <is>
          <t>2023-01-01</t>
        </is>
      </c>
      <c r="P474" t="inlineStr">
        <is>
          <t>2023-12-31</t>
        </is>
      </c>
      <c r="Q474" t="inlineStr">
        <is>
          <t>n/a</t>
        </is>
      </c>
    </row>
    <row r="475">
      <c r="A475" t="inlineStr">
        <is>
          <t>fact_36243_add_hierarchy</t>
        </is>
      </c>
      <c r="B475" t="inlineStr">
        <is>
          <t>ifrs-full:DisclosureOfOtherAssetsExplanatory</t>
        </is>
      </c>
      <c r="C475" t="inlineStr">
        <is>
          <t>ifrs-full</t>
        </is>
      </c>
      <c r="F475" t="inlineStr">
        <is>
          <t>non</t>
        </is>
      </c>
      <c r="G475" t="inlineStr">
        <is>
          <t>[000000] Tags that must be applied if corresponding information is present in a report</t>
        </is>
      </c>
      <c r="H475" t="inlineStr">
        <is>
          <t>dtr-types:textBlockItemType</t>
        </is>
      </c>
      <c r="I475" t="inlineStr">
        <is>
          <t>&lt;div&gt;&lt;div&gt;&lt;div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&lt;/span&gt;&lt;/div&gt;&lt;/div&gt;&lt;/div&gt;&lt;/div&gt;</t>
        </is>
      </c>
      <c r="J475" t="inlineStr">
        <is>
          <t>n/a</t>
        </is>
      </c>
      <c r="K475" t="inlineStr">
        <is>
          <t>n/a</t>
        </is>
      </c>
      <c r="L475" t="n">
        <v>11228</v>
      </c>
      <c r="M475" t="inlineStr">
        <is>
          <t>n/a</t>
        </is>
      </c>
      <c r="N475" t="inlineStr">
        <is>
          <t>9695009SISMDAOR3GO20</t>
        </is>
      </c>
      <c r="O475" t="inlineStr">
        <is>
          <t>2023-01-01</t>
        </is>
      </c>
      <c r="P475" t="inlineStr">
        <is>
          <t>2023-12-31</t>
        </is>
      </c>
      <c r="Q475" t="inlineStr">
        <is>
          <t>n/a</t>
        </is>
      </c>
    </row>
    <row r="476">
      <c r="A476" t="inlineStr">
        <is>
          <t>fact_36242</t>
        </is>
      </c>
      <c r="B476" t="inlineStr">
        <is>
          <t>ifrs-full:DisclosureOfOtherCurrentAssetsExplanatory</t>
        </is>
      </c>
      <c r="C476" t="inlineStr">
        <is>
          <t>ifrs-full</t>
        </is>
      </c>
      <c r="F476" t="inlineStr">
        <is>
          <t>non</t>
        </is>
      </c>
      <c r="G476" t="inlineStr">
        <is>
          <t>[000000] Tags that must be applied if corresponding information is present in a report, 
[000000] Tags that must be applied if corresponding information is present in a report</t>
        </is>
      </c>
      <c r="H476" t="inlineStr">
        <is>
          <t>dtr-types:textBlockItemType</t>
        </is>
      </c>
      <c r="I476" t="inlineStr">
        <is>
          <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t>
        </is>
      </c>
      <c r="J476" t="inlineStr">
        <is>
          <t>n/a</t>
        </is>
      </c>
      <c r="K476" t="inlineStr">
        <is>
          <t>n/a</t>
        </is>
      </c>
      <c r="L476" t="n">
        <v>11217</v>
      </c>
      <c r="M476" t="inlineStr">
        <is>
          <t>n/a</t>
        </is>
      </c>
      <c r="N476" t="inlineStr">
        <is>
          <t>9695009SISMDAOR3GO20</t>
        </is>
      </c>
      <c r="O476" t="inlineStr">
        <is>
          <t>2023-01-01</t>
        </is>
      </c>
      <c r="P476" t="inlineStr">
        <is>
          <t>2023-12-31</t>
        </is>
      </c>
      <c r="Q476" t="inlineStr">
        <is>
          <t>n/a</t>
        </is>
      </c>
    </row>
    <row r="477">
      <c r="A477" t="inlineStr">
        <is>
          <t>fact_36244</t>
        </is>
      </c>
      <c r="B477" t="inlineStr">
        <is>
          <t>ifrs-full:DisclosureOfShareCapitalReservesAndOtherEquityInterestExplanatory</t>
        </is>
      </c>
      <c r="C477" t="inlineStr">
        <is>
          <t>ifrs-full</t>
        </is>
      </c>
      <c r="F477" t="inlineStr">
        <is>
          <t>non</t>
        </is>
      </c>
      <c r="G477" t="inlineStr">
        <is>
          <t>[000000] Tags that must be applied if corresponding information is present in a report</t>
        </is>
      </c>
      <c r="H477" t="inlineStr">
        <is>
          <t>dtr-types:textBlockItemType</t>
        </is>
      </c>
      <c r="I477" t="inlineStr">
        <is>
          <t>&lt;div&gt;&lt;div class="A2_01" style="left:5.9055em;top:43.621em;"&gt;&lt;div class="annul-style" style="left: 5.9055em; top: 1023.62em; position: absolute; white-space: nowrap;"&gt;&lt;span style="word-spacing: 0.28em; font-size: 1em; font-family: &amp;quot;ENLNOD+Montserrat-SemiBold&amp;quot;; color: rgb(25, 189, 201); line-height: 1.379em; letter-spacing: 0em;"&gt;8.10 Capitau&lt;span style="letter-spacing: -0.01em;"&gt;x&lt;/span&gt;&lt;/span&gt;&lt;span style="letter-spacing: 0em; font-size: 1em; font-family: &amp;quot;ENLNOD+Montserrat-SemiBold&amp;quot;; color: rgb(25, 189, 201); line-height: 1.379em;"&gt; &lt;/span&gt;&lt;span style="font-size: 1em; font-family: &amp;quot;ENLNOD+Montserrat-SemiBold&amp;quot;; color: rgb(25, 189, 201); line-height: 1.379em; letter-spacing: 0em;"&gt;propre&lt;span style="letter-spacing: -0.01em;"&gt;s  &lt;/span&gt;&lt;/span&gt;&lt;/div&gt;&lt;/div&gt;&lt;div&gt;&lt;div class="A2_01" style="left:5.9055em;top:45.5059em;"&gt;&lt;div class="annul-style" style="left: 5.9055em; top: 1025.51em; position: absolute; white-space: nowrap;"&gt;&lt;span style="word-spacing: 0.32em; font-size: 0.83em; font-family: &amp;quot;ENLNOD+Montserrat-SemiBold&amp;quot;; color: rgb(20, 51, 91); line-height: 1.38454em; letter-spacing: -0.03em;"&gt;8.10.1 Capital&lt;/span&gt;&lt;span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-0.03em;"&gt;social de l'entité consolidante  &lt;/span&gt;&lt;/div&gt;&lt;/div&gt;&lt;div class="A2_01" style="left:5.9055em;top:47.1907em;"&gt;&lt;div class="annul-style" style="left: 5.9055em; top: 1027.19em; position: absolute; white-space: nowrap;"&gt;&lt;span style="word-spacing: 0.02em; font-size: 0.67em; font-family: &amp;quot;OBCPMV+Montserrat-Regular&amp;quot;; color: rgb(75, 76, 77); line-height: 1.39293em; letter-spacing: -0.03em;"&gt;Au 31 décembre 2023, le capital social se compose de&lt;/span&gt;&lt;span style="word-spacing: 0.23em; 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-0.03em;"&gt;4 829 096 actions d'une valeur nominale de 6.64&lt;/span&gt;&lt;span style="word-spacing: 0.22em; letter-spacing: -0.03em; font-size: 0.67em; font-family: &amp;quot;OBCPMV+Montserrat-Regular&amp;quot;; color: rgb(75, 76, 77); line-height: 1.39293em;"&gt; &lt;/span&gt;&lt;span style="font-size: 0.67em; font-family: &amp;quot;OBCPMV+Montserrat-Regular&amp;quot;; color: rgb(75, 76, 77); line-height: 1.39293em; letter-spacing: -0.03em;"&gt;euros.  &lt;/span&gt;&lt;/div&gt;&lt;/div&gt;&lt;/div&gt;&lt;div&gt;&lt;div class="A2_01" style="left:5.9055em;top:49.4059em;"&gt;&lt;div class="annul-style" style="left: 5.9055em; top: 1029.41em; position: absolute; white-space: nowrap;"&gt;&lt;span style="word-spacing: 0.31em; font-size: 0.83em; font-family: &amp;quot;ENLNOD+Montserrat-SemiBold&amp;quot;; color: rgb(20, 51, 91); line-height: 1.38454em; letter-spacing: -0.03em;"&gt;8.10.2 Variation&lt;/span&gt;&lt;span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-0.03em;"&gt;des actions propres  &lt;/span&gt;&lt;/div&gt;&lt;/div&gt;&lt;div class="A2_01" style="left:5.9055em;top:51.0907em;"&gt;&lt;div class="annul-style" style="left: 5.9055em; top: 1031.09em; position: absolute; white-space: nowrap;"&gt;&lt;span style="word-spacing: 0.02em; font-size: 0.67em; font-family: &amp;quot;OBCPMV+Montserrat-Regular&amp;quot;; color: rgb(75, 76, 77); line-height: 1.39293em; letter-spacing: -0.03em;"&gt;Le nombre d'actions propres a évolué de la manière suivante :  &lt;/span&gt;&lt;/div&gt;&lt;/div&gt;&lt;div class="A2_01" style="left:22.491em;top:53.1235em;"&gt;&lt;div class="annul-style" style="left: 22.491em; top: 1033.12em;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style="left:6.2597em;top:54.5169em;"&gt;&lt;div class="annul-style" style="left: 6.2597em; top: 1034.52em; position: absolute; white-space: nowrap;"&gt;&lt;span style="font-size: 0.67em; font-family: &amp;quot;OBCPMV+Montserrat-Regular&amp;quot;; color: rgb(75, 76, 77); line-height: 1.39293em; letter-spacing: -0.01em;"&gt;Ouvertur&lt;span style="letter-spacing: 0em;"&gt;e  &lt;/span&gt;&lt;/span&gt;&lt;/div&gt;&lt;/div&gt;&lt;div class="A2_01" style="left:26.799em;top:54.5169em;"&gt;&lt;div class="annul-style" style="left: 26.799em; top: 1034.52em; position: absolute; white-space: nowrap;"&gt;&lt;span style="word-spacing: 0.03em; font-size: 0.67em; font-family: &amp;quot;OBCPMV+Montserrat-Regular&amp;quot;; color: rgb(75, 76, 77); line-height: 1.39293em; letter-spacing: -0.02em;"&gt;147 893  &lt;/span&gt;&lt;/div&gt;&lt;/div&gt;&lt;div class="A2_01" style="left:6.2597em;top:55.3502em;"&gt;&lt;div class="annul-style" style="left: 6.2597em; top: 1035.35em; position: absolute; white-space: nowrap;"&gt;&lt;span style="font-size: 0.67em; font-family: &amp;quot;OBCPMV+Montserrat-Regular&amp;quot;; color: rgb(75, 76, 77); line-height: 1.39293em; letter-spacing: -0.01em;"&gt;Acquisiti&lt;span style="letter-spacing: 0em;"&gt;ons  &lt;/span&gt;&lt;/span&gt;&lt;/div&gt;&lt;/div&gt;&lt;div class="A2_01" style="left:27.379em;top:55.3502em;"&gt;&lt;div class="annul-style" style="left: 27.379em; top: 1035.35em; position: absolute; white-space: nowrap;"&gt;&lt;span style="word-spacing: -0.02em; font-size: 0.67em; font-family: &amp;quot;SUHREI+Montserrat-Regular&amp;quot;; color: rgb(75, 76, 77); line-height: 1.39293em;"&gt;12 813  &lt;/span&gt;&lt;/div&gt;&lt;/div&gt;&lt;div class="A2_01" style="left:6.2597em;top:56.1835em;"&gt;&lt;div class="annul-style" style="left: 6.2597em; top: 1036.18em; position: absolute; white-space: nowrap;"&gt;&lt;span style="font-size: 0.67em; font-family: &amp;quot;OBCPMV+Montserrat-Regular&amp;quot;; color: rgb(75, 76, 77); line-height: 1.39293em; letter-spacing: -0.01em;"&gt;Cessions  &lt;/span&gt;&lt;/div&gt;&lt;/div&gt;&lt;div class="A2_01" style="left:26.9503em;top:56.1835em;"&gt;&lt;div class="annul-style" style="left: 26.9503em; top: 1036.18em; position: absolute; white-space: nowrap;"&gt;&lt;span style="word-spacing: -0.02em; font-size: 0.67em; font-family: &amp;quot;OBCPMV+Montserrat-Regular&amp;quot;; color: rgb(75, 76, 77); line-height: 1.39293em;"&gt;(12 612)  &lt;/span&gt;&lt;/div&gt;&lt;/div&gt;&lt;div class="A2_01" style="left:6.2597em;top:57.2669em;"&gt;&lt;div class="annul-style" style="left: 6.2597em; top: 1037.27em; position: absolute; white-space: nowrap;"&gt;&lt;span style="word-spacing: 0.02em; font-size: 0.67em; font-family: &amp;quot;OBCPMV+Montserrat-Regular&amp;quot;; color: rgb(75, 76, 77); line-height: 1.39293em; letter-spacing: -0.01em;"&gt;Octroi dans le cadre d'un plan d'AGA  &lt;/span&gt;&lt;/div&gt;&lt;/div&gt;&lt;div class="A2_01" style="left:27.1363em;top:57.0169em;"&gt;&lt;div class="annul-style" style="left: 27.1363em; top: 1037.02em; position: absolute; white-space: nowrap;"&gt;&lt;span style="word-spacing: 0.03em; font-size: 0.67em; font-family: &amp;quot;OBCPMV+Montserrat-Regular&amp;quot;; color: rgb(75, 76, 77); line-height: 1.39293em; letter-spacing: -0.01em;"&gt;(2 091)  &lt;/span&gt;&lt;/div&gt;&lt;/div&gt;&lt;div class="A2_01" style="left:6.2597em;top:58.5789em;"&gt;&lt;div class="annul-style" style="left: 6.2597em; top: 1038.58em; position: absolute; white-space: nowrap;"&gt;&lt;span style="font-size: 0.67em; font-family: &amp;quot;ENLNOD+Montserrat-SemiBold&amp;quot;; color: rgb(75, 76, 77); line-height: 1.39293em; letter-spacing: -0.01em;"&gt;Clotûr&lt;span style="letter-spacing: 0em;"&gt;e  &lt;/span&gt;&lt;/span&gt;&lt;/div&gt;&lt;/div&gt;&lt;div class="A2_01" style="left:26.6277em;top:58.5789em;"&gt;&lt;div class="annul-style" style="left: 26.6277em; top: 1038.58em; position: absolute; white-space: nowrap;"&gt;&lt;span style="word-spacing: 0.02em; font-size: 0.67em; font-family: &amp;quot;ENLNOD+Montserrat-SemiBold&amp;quot;; color: rgb(75, 76, 77); line-height: 1.39293em; letter-spacing: -0.01em;"&gt;146 003  &lt;/span&gt;&lt;/div&gt;&lt;/div&gt;&lt;div class="A2_01" style="left:5.9057em;top:60.0995em;"&gt;&lt;div class="annul-style" style="left: 5.9057em; top: 1040.1em; position: absolute; white-space: nowrap;"&gt;&lt;span style="word-spacing: 0.02em; font-size: 0.67em; font-family: &amp;quot;OBCPMV+Montserrat-Regular&amp;quot;; color: rgb(75, 76, 77); line-height: 1.39293em; letter-spacing: -0.03em;"&gt;La valeur des actions propres au 31 décembre 2023 inscrite dans les comptes sociaux de Lacroix Group s'élève à  &lt;/span&gt;&lt;/div&gt;&lt;/div&gt;&lt;div class="A2_01" style="left:5.9057em;top:60.8995em;"&gt;&lt;div class="annul-style" style="left: 5.9057em; top: 1040.9em; position: absolute; white-space: nowrap;"&gt;&lt;span style="word-spacing: 0.02em; font-size: 0.67em; font-family: &amp;quot;OBCPMV+Montserrat-Regular&amp;quot;; color: rgb(75, 76, 77); line-height: 1.39293em; letter-spacing: -0.03em;"&gt;2 812 K€. Sur la base de la moyenne des cours de bourse du mois de décembre 2023, celle-ci s'établit à 4 183 K€.  &lt;/span&gt;&lt;/div&gt;&lt;/div&gt;&lt;/div&gt;&lt;/div&gt;&lt;div&gt;&lt;div&gt;&lt;div class="A2_01" style="left:24.1811em;top:66.7769em;"&gt;&lt;div class="annul-style" style="left: 24.1811em; top: 1116.78em; position: absolute; white-space: nowrap;"&gt;&lt;span style="font-size: 0.83em; font-family: &amp;quot;SUHREI+Montserrat-Regular&amp;quot;; color: rgb(75, 76, 77); line-height: 1.38454em;"&gt;123  &lt;/span&gt;&lt;/div&gt;&lt;/div&gt;&lt;div class="A2_01" style="left:21.3309em;top:4.1601em;"&gt;&lt;div class="annul-style" style="left: 21.3309em; top: 1054.16em; position: absolute; white-space: nowrap;"&gt;&lt;span style="word-spacing: 0.04em; font-size: 0.58em; font-family: &amp;quot;UIMGLD+Montserrat-Regular&amp;quot;; color: rgb(148, 150, 153); line-height: 1.38692em; letter-spacing: -0.03em;"&gt;RAPPORT ANNUEL 2023  &lt;/span&gt;&lt;/div&gt;&lt;/div&gt;&lt;/div&gt;&lt;div&gt;&lt;div class="A2_01" style="left:6.0236em;top:8.0761em;"&gt;&lt;div class="annul-style" style="left: 6.0236em; top: 1058.08em; position: absolute; white-space: nowrap;"&gt;&lt;span style="word-spacing: 0.07em; font-size: 0.83em; font-family: &amp;quot;ENLNOD+Montserrat-SemiBold&amp;quot;; color: rgb(20, 51, 91); line-height: 1.38454em; letter-spacing: -0.03em;"&gt;8.10.3 Actions gratuites  &lt;/span&gt;&lt;/div&gt;&lt;/div&gt;&lt;div class="A2_01" style="left:6.0236em;top:10.0609em;"&gt;&lt;div class="annul-style" style="left: 6.0236em; top: 1060.06em; position: absolute; white-space: nowrap;"&gt;&lt;span style="word-spacing: 0.02em; font-size: 0.67em; font-family: &amp;quot;OBCPMV+Montserrat-Regular&amp;quot;; color: rgb(75, 76, 77); line-height: 1.39293em; letter-spacing: -0.03em;"&gt;Les assemblées générales du 28 août 2020 et du 6 mai 2022 ont validé des plans d'attribution d'actions gratuites  &lt;/span&gt;&lt;/div&gt;&lt;/div&gt;&lt;div class="A2_01" style="left:6.0236em;top:10.8609em;"&gt;&lt;div class="annul-style" style="left: 6.0236em; top: 1060.86em; position: absolute; white-space: nowrap;"&gt;&lt;span style="word-spacing: 0.03em; font-size: 0.67em; font-family: &amp;quot;OBCPMV+Montserrat-Regular&amp;quot;; color: rgb(75, 76, 77); line-height: 1.39293em; letter-spacing: -0.03em;"&gt;existantes au bénéfice de certains de ses salariés.  &lt;/span&gt;&lt;/div&gt;&lt;/div&gt;&lt;div class="A2_01" style="left:6.0236em;top:12.4609em;"&gt;&lt;div class="annul-style" style="left: 6.0236em; top: 1062.46em; position: absolute; white-space: nowrap;"&gt;&lt;span style="word-spacing: 0.02em; font-size: 0.67em; font-family: &amp;quot;OBCPMV+Montserrat-Regular&amp;quot;; color: rgb(75, 76, 77); line-height: 1.39293em; letter-spacing: -0.03em;"&gt;Les plans ont donné lieu à une attribution provisoire au titre de l'exercice 2023 de 18 196 actions.  &lt;/span&gt;&lt;/div&gt;&lt;/div&gt;&lt;div class="A2_01" style="left:6.0236em;top:14.0609em;"&gt;&lt;div class="annul-style" style="left: 6.0236em; top: 1064.06em; position: absolute; white-space: nowrap;"&gt;&lt;span style="word-spacing: 0.03em; font-size: 0.67em; font-family: &amp;quot;OBCPMV+Montserrat-Regular&amp;quot;; color: rgb(75, 76, 77); line-height: 1.39293em; letter-spacing: -0.03em;"&gt;Ces actions sont soumises à des conditions de performances financières et extra-financières ainsi que des conditions  &lt;/span&gt;&lt;/div&gt;&lt;/div&gt;&lt;div class="A2_01" style="left:6.0236em;top:14.8609em;"&gt;&lt;div class="annul-style" style="left: 6.0236em; top: 1064.86em; position: absolute; white-space: nowrap;"&gt;&lt;span style="word-spacing: 0.02em; font-size: 0.67em; font-family: &amp;quot;OBCPMV+Montserrat-Regular&amp;quot;; color: rgb(75, 76, 77); line-height: 1.39293em; letter-spacing: -0.03em;"&gt;de présence. L'attribution définitive des actions se fera d'ici 2025.  &lt;/span&gt;&lt;/div&gt;&lt;/div&gt;&lt;div class="A2_01" style="left:6.0236em;top:16.4609em;"&gt;&lt;div class="annul-style" style="left: 6.0236em; top: 1066.46em; position: absolute; white-space: nowrap;"&gt;&lt;span style="word-spacing: 0.02em; font-size: 0.67em; font-family: &amp;quot;OBCPMV+Montserrat-Regular&amp;quot;; color: rgb(75, 76, 77); line-height: 1.39293em; letter-spacing: -0.03em;"&gt;La période de conservation des actions est fixée à 2 ans dont le délai court à compter de la date d'Attribution.  &lt;/span&gt;&lt;/div&gt;&lt;/div&gt;&lt;div class="A2_01" style="left:6.0236em;top:18.0609em;"&gt;&lt;div class="annul-style" style="left: 6.0236em; top: 1068.06em; position: absolute; white-space: nowrap;"&gt;&lt;span style="word-spacing: 0.02em; font-size: 0.67em; font-family: &amp;quot;OBCPMV+Montserrat-Regular&amp;quot;; color: rgb(75, 76, 77); line-height: 1.39293em; letter-spacing: -0.03em;"&gt;La charge de la période au titre du plan d'attribution d'actions gratuites est de 403 K€ au 31 décembre 2023 au sens  &lt;/span&gt;&lt;/div&gt;&lt;/div&gt;&lt;div class="A2_01" style="left:6.0236em;top:18.8609em;"&gt;&lt;div class="annul-style" style="left: 6.0236em; top: 1068.86em; position: absolute; white-space: nowrap;"&gt;&lt;span style="font-size: 0.67em; font-family: &amp;quot;OBCPMV+Montserrat-Regular&amp;quot;; color: rgb(75, 76, 77); line-height: 1.39293em; letter-spacing: -0.02em;"&gt;IFRS2&lt;span style="letter-spacing: -0.03em;"&gt;.  &lt;/span&gt;&lt;/span&gt;&lt;/div&gt;&lt;/div&gt;&lt;div class="A2_01" style="left:6.0236em;top:20.4609em;"&gt;&lt;div class="annul-style" style="left: 6.0236em; top: 1070.46em; position: absolute; white-space: nowrap;"&gt;&lt;span style="word-spacing: 0.02em; font-size: 0.67em; font-family: &amp;quot;OBCPMV+Montserrat-Regular&amp;quot;; color: rgb(75, 76, 77); line-height: 1.39293em; letter-spacing: -0.03em;"&gt;Les variations du nombre d'actions gratuites sur l'exercice est détaillée ci-dessous :  &lt;/span&gt;&lt;/div&gt;&lt;/div&gt;&lt;div class="A2_01" style="left:20.2469em;top:22.6346em;"&gt;&lt;div class="annul-style" style="left: 20.2469em; top: 1072.63em;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style="left:6.3776em;top:23.9872em;"&gt;&lt;div class="annul-style" style="left: 6.3776em; top: 1073.99em; position: absolute; white-space: nowrap;"&gt;&lt;span style="font-size: 0.67em; font-family: &amp;quot;ENLNOD+Montserrat-SemiBold&amp;quot;; color: rgb(75, 76, 77); line-height: 1.39293em; letter-spacing: -0.01em;"&gt;Ouvertu&lt;span style="letter-spacing: 0em;"&gt;re  &lt;/span&gt;&lt;/span&gt;&lt;/div&gt;&lt;/div&gt;&lt;div class="A2_01" style="left:25.1796em;top:23.9872em;"&gt;&lt;div class="annul-style" style="left: 25.1796em; top: 1073.99em; position: absolute; white-space: nowrap;"&gt;&lt;span style="word-spacing: 0.01em; font-size: 0.67em; font-family: &amp;quot;ENLNOD+Montserrat-SemiBold&amp;quot;; color: rgb(75, 76, 77); line-height: 1.39293em; letter-spacing: -0.01em;"&gt;8 733  &lt;/span&gt;&lt;/div&gt;&lt;/div&gt;&lt;div class="A2_01" style="left:6.3776em;top:24.8206em;"&gt;&lt;div class="annul-style" style="left: 6.3776em; top: 1074.82em; position: absolute; white-space: nowrap;"&gt;&lt;span style="font-size: 0.67em; font-family: &amp;quot;OBCPMV+Montserrat-Regular&amp;quot;; color: rgb(75, 76, 77); line-height: 1.39293em; letter-spacing: -0.01em;"&gt;Octroyées  &lt;/span&gt;&lt;/div&gt;&lt;/div&gt;&lt;div class="A2_01" style="left:24.8922em;top:24.8206em;"&gt;&lt;div class="annul-style" style="left: 24.8922em; top: 1074.82em; position: absolute; white-space: nowrap;"&gt;&lt;span style="word-spacing: 0.03em; font-size: 0.67em; font-family: &amp;quot;OBCPMV+Montserrat-Regular&amp;quot;; color: rgb(75, 76, 77); line-height: 1.39293em; letter-spacing: -0.01em;"&gt;(2 091)  &lt;/span&gt;&lt;/div&gt;&lt;/div&gt;&lt;div class="A2_01" style="left:6.3776em;top:25.6539em;"&gt;&lt;div class="annul-style" style="left: 6.3776em; top: 1075.65em; position: absolute; white-space: nowrap;"&gt;&lt;span style="word-spacing: 0.05em; font-size: 0.67em; font-family: &amp;quot;OBCPMV+Montserrat-Regular&amp;quot;; color: rgb(75, 76, 77); line-height: 1.39293em; letter-spacing: -0.01em;"&gt;Nouveau(x) plan(s)  &lt;/span&gt;&lt;/div&gt;&lt;/div&gt;&lt;div class="A2_01" style="left:25.0776em;top:25.6539em;"&gt;&lt;div class="annul-style" style="left: 25.0776em; top: 1075.65em; position: absolute; white-space: nowrap;"&gt;&lt;span style="word-spacing: 0.03em; font-size: 0.67em; font-family: &amp;quot;OBCPMV+Montserrat-Regular&amp;quot;; color: rgb(75, 76, 77); line-height: 1.39293em; letter-spacing: -0.01em;"&gt;18 196  &lt;/span&gt;&lt;/div&gt;&lt;/div&gt;&lt;div class="A2_01" style="left:6.3776em;top:26.4872em;"&gt;&lt;div class="annul-style" style="left: 6.3776em; top: 1076.49em; position: absolute; white-space: nowrap;"&gt;&lt;span style="word-spacing: 0.04em; font-size: 0.67em; font-family: &amp;quot;OBCPMV+Montserrat-Regular&amp;quot;; color: rgb(75, 76, 77); line-height: 1.39293em; letter-spacing: -0.01em;"&gt;Non activable (suite départ)  &lt;/span&gt;&lt;/div&gt;&lt;/div&gt;&lt;div class="A2_01" style="left:25.3249em;top:26.4872em;"&gt;&lt;div class="annul-style" style="left: 25.3249em; top: 1076.49em; position: absolute; white-space: nowrap;"&gt;&lt;span style="font-size: 0.67em; font-family: &amp;quot;OBCPMV+Montserrat-Regular&amp;quot;; color: rgb(75, 76, 77); line-height: 1.39293em; letter-spacing: -0.01em;"&gt;(638)  &lt;/span&gt;&lt;/div&gt;&lt;/div&gt;&lt;div class="A2_01" style="left:6.3776em;top:27.3206em;"&gt;&lt;div class="annul-style" style="left: 6.3776em; top: 1077.32em; position: absolute; white-space: nowrap;"&gt;&lt;span style="word-spacing: 0.02em; font-size: 0.67em; font-family: &amp;quot;OBCPMV+Montserrat-Regular&amp;quot;; color: rgb(75, 76, 77); line-height: 1.39293em; letter-spacing: -0.01em;"&gt;Fin de plan  &lt;/span&gt;&lt;/div&gt;&lt;/div&gt;&lt;div class="A2_01" style="left:6.3776em;top:28.6326em;"&gt;&lt;div class="annul-style" style="left: 6.3776em; top: 1078.63em; position: absolute; white-space: nowrap;"&gt;&lt;span style="font-size: 0.67em; font-family: &amp;quot;ENLNOD+Montserrat-SemiBold&amp;quot;; color: rgb(75, 76, 77); line-height: 1.39293em; letter-spacing: -0.01em;"&gt;Clôtur&lt;span style="letter-spacing: 0em;"&gt;e  &lt;/span&gt;&lt;/span&gt;&lt;/div&gt;&lt;/div&gt;&lt;div class="A2_01" style="left:24.6729em;top:28.6326em;"&gt;&lt;div class="annul-style" style="left: 24.6729em; top: 1078.63em; position: absolute; white-space: nowrap;"&gt;&lt;span style="word-spacing: 0.01em; font-size: 0.67em; font-family: &amp;quot;ENLNOD+Montserrat-SemiBold&amp;quot;; color: rgb(75, 76, 77); line-height: 1.39293em; letter-spacing: -0.01em;"&gt;24 200  &lt;/span&gt;&lt;/div&gt;&lt;/div&gt;&lt;div class="A2_01" style="left:6.0236em;top:31.0687em;"&gt;&lt;div class="annul-style" style="left: 6.0236em; top: 1081.07em; position: absolute; white-space: nowrap;"&gt;&lt;span style="word-spacing: -0.02em; font-size: 0.83em; font-family: &amp;quot;ENLNOD+Montserrat-SemiBold&amp;quot;; color: rgb(20, 51, 91); line-height: 1.38454em; letter-spacing: -0.02em;"&gt;8.10.4 Résultats par action  &lt;/span&gt;&lt;/div&gt;&lt;/div&gt;&lt;div class="A2_01" style="left:6.0236em;top:32.8535em;"&gt;&lt;div class="annul-style" style="left: 6.0236em; top: 1082.85em; position: absolute; white-space: nowrap;"&gt;&lt;span style="word-spacing: 0.03em; font-size: 0.67em; font-family: &amp;quot;OBCPMV+Montserrat-Regular&amp;quot;; color: rgb(75, 76, 77); line-height: 1.39293em; letter-spacing: -0.03em;"&gt;Les résultats par action se décomposent comme suit :  &lt;/span&gt;&lt;/div&gt;&lt;/div&gt;&lt;div class="A2_01" style="left:6.3778em;top:35.0074em;"&gt;&lt;div class="annul-style" style="left: 6.3778em; top: 1085.01em; position: absolute; white-space: nowrap;"&gt;&lt;span style="word-spacing: -0.03em; font-size: 0.67em; font-family: &amp;quot;ENLNOD+Montserrat-SemiBold&amp;quot;; color: rgb(75, 76, 77); line-height: 1.39293em;"&gt;Résultat par action  &lt;/span&gt;&lt;/div&gt;&lt;/div&gt;&lt;div class="A2_01" style="left:28.3758em;top:35.0074em;"&gt;&lt;div class="annul-style" style="left: 28.3758em; top: 1085.01em;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style="left:37.1158em;top:35.0074em;"&gt;&lt;div class="annul-style" style="left: 37.1158em; top: 1085.01em;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style="left:6.3778em;top:36.2434em;"&gt;&lt;div class="annul-style" style="left: 6.3778em; top: 1086.24em; position: absolute; white-space: nowrap;"&gt;&lt;span style="word-spacing: 0.02em; font-size: 0.67em; font-family: &amp;quot;OBCPMV+Montserrat-Regular&amp;quot;; color: rgb(75, 76, 77); line-height: 1.39293em; letter-spacing: -0.01em;"&gt;Nb moyen pondéré d'actions avant autocontrôle  &lt;/span&gt;&lt;/div&gt;&lt;/div&gt;&lt;div class="A2_01" style="left:31.4925em;top:36.3407em;"&gt;&lt;div class="annul-style" style="left: 31.4925em; top: 1086.34em; position: absolute; white-space: nowrap;"&gt;&lt;span style="word-spacing: -0.02em; font-size: 0.67em; font-family: &amp;quot;OBCPMV+Montserrat-Regular&amp;quot;; color: rgb(75, 76, 77); line-height: 1.39293em;"&gt;4 829 096  &lt;/span&gt;&lt;/div&gt;&lt;/div&gt;&lt;div class="A2_01" style="left:40.2325em;top:36.3407em;"&gt;&lt;div class="annul-style" style="left: 40.2325em; top: 1086.34em; position: absolute; white-space: nowrap;"&gt;&lt;span style="word-spacing: 0.02em; font-size: 0.67em; font-family: &amp;quot;OBCPMV+Montserrat-Regular&amp;quot;; color: rgb(75, 76, 77); line-height: 1.39293em; letter-spacing: -0.01em;"&gt;4 829 096  &lt;/span&gt;&lt;/div&gt;&lt;/div&gt;&lt;div class="A2_01" style="left:6.3778em;top:37.5554em;"&gt;&lt;div class="annul-style" style="left: 6.3778em; top: 1087.56em; position: absolute; white-space: nowrap;"&gt;&lt;span style="word-spacing: 0.05em; font-size: 0.67em; font-family: &amp;quot;OBCPMV+Montserrat-Regular&amp;quot;; color: rgb(75, 76, 77); line-height: 1.39293em; letter-spacing: -0.01em;"&gt;Nb d'actions d'autocontrôle  &lt;/span&gt;&lt;/div&gt;&lt;/div&gt;&lt;div class="A2_01" style="left:31.7858em;top:37.6527em;"&gt;&lt;div class="annul-style" style="left: 31.7858em; top: 1087.65em; position: absolute; white-space: nowrap;"&gt;&lt;span style="word-spacing: -0.04em; font-size: 0.67em; font-family: &amp;quot;OBCPMV+Montserrat-Regular&amp;quot;; color: rgb(75, 76, 77); line-height: 1.39293em;"&gt;(146 003)  &lt;/span&gt;&lt;/div&gt;&lt;/div&gt;&lt;div class="A2_01" style="left:40.6238em;top:37.6527em;"&gt;&lt;div class="annul-style" style="left: 40.6238em; top: 1087.65em; position: absolute; white-space: nowrap;"&gt;&lt;span style="word-spacing: -0.01em; font-size: 0.67em; font-family: &amp;quot;OBCPMV+Montserrat-Regular&amp;quot;; color: rgb(75, 76, 77); line-height: 1.39293em; letter-spacing: -0.01em;"&gt;(147 893)  &lt;/span&gt;&lt;/div&gt;&lt;/div&gt;&lt;div class="A2_01" style="left:6.3778em;top:38.8696em;"&gt;&lt;div class="annul-style" style="left: 6.3778em; top: 1088.87em; position: absolute; white-space: nowrap;"&gt;&lt;span style="word-spacing: 0.11em; font-size: 0.65em; font-family: &amp;quot;OBCPMV+Montserrat-Regular&amp;quot;; color: rgb(75, 76, 77); line-height: 1.379em; letter-spacing: -0.03em;"&gt;Nb moyen pondéré d'actions utilisé pour le résultat par action  &lt;/span&gt;&lt;/div&gt;&lt;/div&gt;&lt;div class="A2_01" style="left:31.5315em;top:38.9643em;"&gt;&lt;div class="annul-style" style="left: 31.5315em; top: 1088.96em; position: absolute; white-space: nowrap;"&gt;&lt;span style="word-spacing: 0.01em; font-size: 0.67em; font-family: &amp;quot;OBCPMV+Montserrat-Regular&amp;quot;; color: rgb(75, 76, 77); line-height: 1.39293em; letter-spacing: -0.01em;"&gt;4 683 093  &lt;/span&gt;&lt;/div&gt;&lt;/div&gt;&lt;div class="A2_01" style="left:40.4368em;top:38.9643em;"&gt;&lt;div class="annul-style" style="left: 40.4368em; top: 1088.96em; position: absolute; white-space: nowrap;"&gt;&lt;span style="word-spacing: 0.01em; font-size: 0.67em; font-family: &amp;quot;SUHREI+Montserrat-Regular&amp;quot;; color: rgb(75, 76, 77); line-height: 1.39293em; letter-spacing: -0.01em;"&gt;4 681 203  &lt;/span&gt;&lt;/div&gt;&lt;/div&gt;&lt;div class="A2_01" style="left:6.3774em;top:40.179em;"&gt;&lt;div class="annul-style" style="left: 6.3774em; top: 1090.18em; position: absolute; white-space: nowrap;"&gt;&lt;span style="word-spacing: 0.05em; font-size: 0.67em; font-family: &amp;quot;OBCPMV+Montserrat-Regular&amp;quot;; color: rgb(75, 76, 77); line-height: 1.39293em; letter-spacing: -0.01em;"&gt;Nb d'Instruments dilutifs (AGA)  &lt;/span&gt;&lt;/div&gt;&lt;/div&gt;&lt;div class="A2_01" style="left:32.5075em;top:40.2763em;"&gt;&lt;div class="annul-style" style="left: 32.5075em; top: 1090.28em; position: absolute; white-space: nowrap;"&gt;&lt;span style="word-spacing: 0.02em; font-size: 0.67em; font-family: &amp;quot;SUHREI+Montserrat-Regular&amp;quot;; color: rgb(75, 76, 77); line-height: 1.39293em; letter-spacing: -0.01em;"&gt;24 200  &lt;/span&gt;&lt;/div&gt;&lt;/div&gt;&lt;div class="A2_01" style="left:41.7495em;top:40.2763em;"&gt;&lt;div class="annul-style" style="left: 41.7495em; top: 1090.28em; position: absolute; white-space: nowrap;"&gt;&lt;span style="word-spacing: 0.01em; font-size: 0.67em; font-family: &amp;quot;OBCPMV+Montserrat-Regular&amp;quot;; color: rgb(75, 76, 77); line-height: 1.39293em; letter-spacing: -0.01em;"&gt;8 733  &lt;/span&gt;&lt;/div&gt;&lt;/div&gt;&lt;div class="A2_01" style="left:6.3768em;top:41.491em;"&gt;&lt;div class="annul-style" style="left: 6.3768em; top: 1091.49em; position: absolute; white-space: nowrap;"&gt;&lt;span style="word-spacing: 0.03em; font-size: 0.67em; font-family: &amp;quot;OBCPMV+Montserrat-Regular&amp;quot;; color: rgb(75, 76, 77); line-height: 1.39293em; letter-spacing: -0.01em;"&gt;Nb moyen pondéré d'actions utilisé pour le résultat par  &lt;/span&gt;&lt;/div&gt;&lt;/div&gt;&lt;div class="A2_01" style="left:31.5921em;top:41.491em;"&gt;&lt;div class="annul-style" style="left: 31.5921em; top: 1091.49em; position: absolute; white-space: nowrap;"&gt;&lt;span style="word-spacing: 0.02em; font-size: 0.67em; font-family: &amp;quot;OBCPMV+Montserrat-Regular&amp;quot;; color: rgb(75, 76, 77); line-height: 1.39293em; letter-spacing: -0.02em;"&gt;4 707 293  &lt;/span&gt;&lt;/div&gt;&lt;/div&gt;&lt;div class="A2_01" style="left:6.3768em;top:42.291em;"&gt;&lt;div class="annul-style" style="left: 6.3768em; top: 1092.29em; position: absolute; white-space: nowrap;"&gt;&lt;span style="word-spacing: -0.05em; font-size: 0.67em; font-family: &amp;quot;OBCPMV+Montserrat-Regular&amp;quot;; color: rgb(75, 76, 77); line-height: 1.39293em;"&gt;action dilué  &lt;/span&gt;&lt;/div&gt;&lt;/div&gt;&lt;div class="A2_01" style="left:40.2755em;top:41.491em;"&gt;&lt;div class="annul-style" style="left: 40.2755em; top: 1091.49em; position: absolute; white-space: nowrap;"&gt;&lt;span style="word-spacing: 0.01em; font-size: 0.67em; font-family: &amp;quot;OBCPMV+Montserrat-Regular&amp;quot;; color: rgb(75, 76, 77); line-height: 1.39293em; letter-spacing: -0.01em;"&gt;4 689 936  &lt;/span&gt;&lt;/div&gt;&lt;/div&gt;&lt;div class="A2_01" style="left:6.3761em;top:43.645em;"&gt;&lt;div class="annul-style" style="left: 6.3761em; top: 1093.64em; position: absolute; white-space: nowrap;"&gt;&lt;span style="word-spacing: -0.02em; font-size: 0.67em; font-family: &amp;quot;ENLNOD+Montserrat-SemiBold&amp;quot;; color: rgb(75, 76, 77); line-height: 1.39293em;"&gt;Résultat net - Part du groupe K€  &lt;/span&gt;&lt;/div&gt;&lt;/div&gt;&lt;div class="A2_01" style="left:32.8681em;top:43.645em;"&gt;&lt;div class="annul-style" style="left: 32.8681em; top: 1093.64em; position: absolute; white-space: nowrap;"&gt;&lt;span style="word-spacing: 0.01em; font-size: 0.67em; font-family: &amp;quot;ENLNOD+Montserrat-SemiBold&amp;quot;; color: rgb(75, 76, 77); line-height: 1.39293em; letter-spacing: -0.01em;"&gt;4 268  &lt;/span&gt;&lt;/div&gt;&lt;/div&gt;&lt;div class="A2_01" style="left:41.5468em;top:43.645em;"&gt;&lt;div class="annul-style" style="left: 41.5468em; top: 1093.64em; position: absolute; white-space: nowrap;"&gt;&lt;span style="word-spacing: 0.01em; font-size: 0.67em; font-family: &amp;quot;ENLNOD+Montserrat-SemiBold&amp;quot;; color: rgb(75, 76, 77); line-height: 1.39293em; letter-spacing: -0.01em;"&gt;11 876  &lt;/span&gt;&lt;/div&gt;&lt;/div&gt;&lt;div class="A2_01" style="left:6.3755em;top:44.881em;"&gt;&lt;div class="annul-style" style="left: 6.3755em; top: 1094.88em; position: absolute; white-space: nowrap;"&gt;&lt;span style="word-spacing: -0.03em; font-size: 0.67em; font-family: &amp;quot;OBCPMV+Montserrat-Regular&amp;quot;; color: rgb(75, 76, 77); line-height: 1.39293em;"&gt;Résultat de base par action (en €)  &lt;/span&gt;&lt;/div&gt;&lt;/div&gt;&lt;div class="A2_01" style="left:33.5221em;top:44.881em;"&gt;&lt;div class="annul-style" style="left: 33.5221em; top: 1094.88em; position: absolute; white-space: nowrap;"&gt;&lt;span style="font-size: 0.67em; font-family: &amp;quot;OBCPMV+Montserrat-Regular&amp;quot;; color: rgb(75, 76, 77); line-height: 1.39293em; letter-spacing: -0.01em;"&gt;0,91  &lt;/span&gt;&lt;/div&gt;&lt;/div&gt;&lt;div class="A2_01" style="left:42.1381em;top:44.881em;"&gt;&lt;div class="annul-style" style="left: 42.1381em; top: 1094.88em; position: absolute; white-space: nowrap;"&gt;&lt;span style="font-size: 0.67em; font-family: &amp;quot;OBCPMV+Montserrat-Regular&amp;quot;; color: rgb(75, 76, 77); line-height: 1.39293em;"&gt;2,54  &lt;/span&gt;&lt;/div&gt;&lt;/div&gt;&lt;div class="A2_01" style="left:6.3748em;top:46.2137em;"&gt;&lt;div class="annul-style" style="left: 6.3748em; top: 1096.21em; position: absolute; white-space: nowrap;"&gt;&lt;span style="word-spacing: -0.03em; font-size: 0.67em; font-family: &amp;quot;OBCPMV+Montserrat-Regular&amp;quot;; color: rgb(75, 76, 77); line-height: 1.39293em;"&gt;Résultat dilué par action (en €)  &lt;/span&gt;&lt;/div&gt;&lt;/div&gt;&lt;div class="A2_01" style="left:33.5215em;top:46.2137em;"&gt;&lt;div class="annul-style" style="left: 33.5215em; top: 1096.21em; position: absolute; white-space: nowrap;"&gt;&lt;span style="font-size: 0.67em; font-family: &amp;quot;OBCPMV+Montserrat-Regular&amp;quot;; color: rgb(75, 76, 77); line-height: 1.39293em; letter-spacing: -0.01em;"&gt;0,91  &lt;/span&gt;&lt;/div&gt;&lt;/div&gt;&lt;div class="A2_01" style="left:42.2055em;top:46.2137em;"&gt;&lt;div class="annul-style" style="left: 42.2055em; top: 1096.21em; position: absolute; white-space: nowrap;"&gt;&lt;span style="font-size: 0.67em; font-family: &amp;quot;OBCPMV+Montserrat-Regular&amp;quot;; color: rgb(75, 76, 77); line-height: 1.39293em; letter-spacing: 0em;"&gt;2,53  &lt;/span&gt;&lt;/div&gt;&lt;/div&gt;&lt;/div&gt;&lt;/div&gt;</t>
        </is>
      </c>
      <c r="J477" t="inlineStr">
        <is>
          <t>n/a</t>
        </is>
      </c>
      <c r="K477" t="inlineStr">
        <is>
          <t>n/a</t>
        </is>
      </c>
      <c r="L477" t="n">
        <v>30080</v>
      </c>
      <c r="M477" t="inlineStr">
        <is>
          <t>n/a</t>
        </is>
      </c>
      <c r="N477" t="inlineStr">
        <is>
          <t>9695009SISMDAOR3GO20</t>
        </is>
      </c>
      <c r="O477" t="inlineStr">
        <is>
          <t>2023-01-01</t>
        </is>
      </c>
      <c r="P477" t="inlineStr">
        <is>
          <t>2023-12-31</t>
        </is>
      </c>
      <c r="Q477" t="inlineStr">
        <is>
          <t>n/a</t>
        </is>
      </c>
    </row>
    <row r="478">
      <c r="A478" t="inlineStr">
        <is>
          <t>fact_36245</t>
        </is>
      </c>
      <c r="B478" t="inlineStr">
        <is>
          <t>ifrs-full:DisclosureOfIssuedCapitalExplanatory</t>
        </is>
      </c>
      <c r="C478" t="inlineStr">
        <is>
          <t>ifrs-full</t>
        </is>
      </c>
      <c r="F478" t="inlineStr">
        <is>
          <t>non</t>
        </is>
      </c>
      <c r="G478" t="inlineStr">
        <is>
          <t>[000000] Tags that must be applied if corresponding information is present in a report</t>
        </is>
      </c>
      <c r="H478" t="inlineStr">
        <is>
          <t>dtr-types:textBlockItemType</t>
        </is>
      </c>
      <c r="I478" t="inlineStr">
        <is>
          <t>&lt;div&gt;&lt;div class="A2_01" style="left:5.9055em;top:45.5059em;"&gt;&lt;div class="annul-style" style="left: 5.9055em; top: 1025.51em; position: absolute; white-space: nowrap;"&gt;&lt;span style="word-spacing: 0.32em; font-size: 0.83em; font-family: &amp;quot;ENLNOD+Montserrat-SemiBold&amp;quot;; color: rgb(20, 51, 91); line-height: 1.38454em; letter-spacing: -0.03em;"&gt;8.10.1 Capital&lt;/span&gt;&lt;span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-0.03em;"&gt;social de l'entité consolidante  &lt;/span&gt;&lt;/div&gt;&lt;/div&gt;&lt;div class="A2_01" style="left:5.9055em;top:47.1907em;"&gt;&lt;div class="annul-style" style="left: 5.9055em; top: 1027.19em; position: absolute; white-space: nowrap;"&gt;&lt;span style="word-spacing: 0.02em; font-size: 0.67em; font-family: &amp;quot;OBCPMV+Montserrat-Regular&amp;quot;; color: rgb(75, 76, 77); line-height: 1.39293em; letter-spacing: -0.03em;"&gt;Au 31 décembre 2023, le capital social se compose de&lt;/span&gt;&lt;span style="word-spacing: 0.23em; 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-0.03em;"&gt;4 829 096 actions d'une valeur nominale de 6.64&lt;/span&gt;&lt;span style="word-spacing: 0.22em; letter-spacing: -0.03em; font-size: 0.67em; font-family: &amp;quot;OBCPMV+Montserrat-Regular&amp;quot;; color: rgb(75, 76, 77); line-height: 1.39293em;"&gt; &lt;/span&gt;&lt;span style="font-size: 0.67em; font-family: &amp;quot;OBCPMV+Montserrat-Regular&amp;quot;; color: rgb(75, 76, 77); line-height: 1.39293em; letter-spacing: -0.03em;"&gt;euros.  &lt;/span&gt;&lt;/div&gt;&lt;/div&gt;&lt;/div&gt;</t>
        </is>
      </c>
      <c r="J478" t="inlineStr">
        <is>
          <t>n/a</t>
        </is>
      </c>
      <c r="K478" t="inlineStr">
        <is>
          <t>n/a</t>
        </is>
      </c>
      <c r="L478" t="n">
        <v>1971</v>
      </c>
      <c r="M478" t="inlineStr">
        <is>
          <t>n/a</t>
        </is>
      </c>
      <c r="N478" t="inlineStr">
        <is>
          <t>9695009SISMDAOR3GO20</t>
        </is>
      </c>
      <c r="O478" t="inlineStr">
        <is>
          <t>2023-01-01</t>
        </is>
      </c>
      <c r="P478" t="inlineStr">
        <is>
          <t>2023-12-31</t>
        </is>
      </c>
      <c r="Q478" t="inlineStr">
        <is>
          <t>n/a</t>
        </is>
      </c>
    </row>
    <row r="479">
      <c r="A479" t="inlineStr">
        <is>
          <t>fact_36246</t>
        </is>
      </c>
      <c r="B479" t="inlineStr">
        <is>
          <t>ifrs-full:DisclosureOfOtherProvisionsContingentLiabilitiesAndContingentAssetsExplanatory</t>
        </is>
      </c>
      <c r="C479" t="inlineStr">
        <is>
          <t>ifrs-full</t>
        </is>
      </c>
      <c r="F479" t="inlineStr">
        <is>
          <t>non</t>
        </is>
      </c>
      <c r="G479" t="inlineStr">
        <is>
          <t>[000000] Tags that must be applied if corresponding information is present in a report</t>
        </is>
      </c>
      <c r="H479" t="inlineStr">
        <is>
          <t>dtr-types:textBlockItemType</t>
        </is>
      </c>
      <c r="I479" t="inlineStr">
        <is>
          <t xml:space="preserve">&lt;div&gt;&lt;div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class="annul-style" style="left: 42.4879em; top: 1107.81em; position: absolute; white-space: nowrap;"&gt;&lt;span style="font-size: 0.58em; font-family: &amp;quot;OBCPMV+Montserrat-Regular&amp;quot;; color: rgb(75, 76, 77); line-height: 1.38692em;"&gt;772  &lt;/span&gt;&lt;/div&gt;&lt;/div&gt;&lt;div class="A2_01" style="left:6.3778em;top:59.3099em;"&gt;&lt;div class="annul-style" style="left: 6.3778em; top: 1109.31em; position: absolute; white-space: nowrap;"&gt;&lt;span style="word-spacing: 0.04em; font-size: 0.5em; font-family: &amp;quot;OBCPMV+Montserrat-Regular&amp;quot;; color: rgb(75, 76, 77); line-height: 1.379em; letter-spacing: -0.01em;"&gt;Prov. pour litiges&lt;/span&gt;&lt;/div&gt;&lt;/div&gt;&lt;div class="A2_01" style="left:10.9153em;top:59.3099em;"&gt;&lt;div class="annul-style" style="left: 10.9153em; top: 1109.31em; position: absolute; white-space: nowrap;"&gt;&lt;span style="font-size: 0.5em; font-family: &amp;quot;OBCPMV+Montserrat-Regular&amp;quot;; color: rgb(75, 76, 77); line-height: 1.379em;"&gt;(2)  &lt;/span&gt;&lt;/div&gt;&lt;/div&gt;&lt;div class="A2_01" style="left:13.5902em;top:59.2981em;"&gt;&lt;div class="annul-style" style="left: 13.5902em; top: 1109.3em; position: absolute; white-space: nowrap;"&gt;&lt;span style="word-spacing: 0.02em; font-size: 0.58em; font-family: &amp;quot;OBCPMV+Montserrat-Regular&amp;quot;; color: rgb(75, 76, 77); line-height: 1.38692em; letter-spacing: -0.01em;"&gt;2 458  &lt;/span&gt;&lt;/div&gt;&lt;/div&gt;&lt;div class="A2_01" style="left:17.4688em;top:59.2981em;"&gt;&lt;div class="annul-style" style="left: 17.4688em; top: 1109.3em; position: absolute; white-space: nowrap;"&gt;&lt;span style="word-spacing: -0.01em; font-size: 0.58em; font-family: &amp;quot;SUHREI+Montserrat-Regular&amp;quot;; color: rgb(75, 76, 77); line-height: 1.38692em;"&gt;1 312  &lt;/span&gt;&lt;/div&gt;&lt;/div&gt;&lt;div class="A2_01" style="left:20.8072em;top:59.2981em;"&gt;&lt;div class="annul-style" style="left: 20.8072em; top: 1109.3em; position: absolute; white-space: nowrap;"&gt;&lt;span style="font-size: 0.58em; font-family: &amp;quot;OBCPMV+Montserrat-Regular&amp;quot;; color: rgb(75, 76, 77); line-height: 1.38692em; letter-spacing: -0.01em;"&gt;(678)  &lt;/span&gt;&lt;/div&gt;&lt;/div&gt;&lt;div class="A2_01" style="left:24.3848em;top:59.2981em;"&gt;&lt;div class="annul-style" style="left: 24.3848em; top: 1109.3em; position: absolute; white-space: nowrap;"&gt;&lt;span style="font-size: 0.58em; font-family: &amp;quot;OBCPMV+Montserrat-Regular&amp;quot;; color: rgb(75, 76, 77); line-height: 1.38692em; letter-spacing: -0.01em;"&gt;(657)  &lt;/span&gt;&lt;/div&gt;&lt;/div&gt;&lt;div class="A2_01" style="left:28.1928em;top:59.2981em;"&gt;&lt;div class="annul-style" style="left: 28.1928em; top: 1109.3em; position: absolute; white-space: nowrap;"&gt;&lt;span style="font-size: 0.58em; font-family: &amp;quot;OBCPMV+Montserrat-Regular&amp;quot;; color: rgb(75, 76, 77); line-height: 1.38692em;"&gt;(131)  &lt;/span&gt;&lt;/div&gt;&lt;/div&gt;&lt;div class="A2_01" style="left:31.4571em;top:59.2981em;"&gt;&lt;div class="annul-style" style="left: 31.4571em; top: 1109.3em; position: absolute; white-space: nowrap;"&gt;&lt;span style="font-size: 0.58em; font-family: &amp;quot;OBCPMV+Montserrat-Regular&amp;quot;; color: rgb(75, 76, 77); line-height: 1.38692em; letter-spacing: -0.01em;"&gt;(785)  &lt;/span&gt;&lt;/div&gt;&lt;/div&gt;&lt;div class="A2_01" style="left:35.8771em;top:59.2981em;"&gt;&lt;div class="annul-style" style="left: 35.8771em; top: 1109.3em; position: absolute; white-space: nowrap;"&gt;&lt;span style="font-size: 0.58em; font-family: &amp;quot;SUHREI+Montserrat-Regular&amp;quot;; color: rgb(75, 76, 77); line-height: 1.38692em;"&gt;12  &lt;/span&gt;&lt;/div&gt;&lt;/div&gt;&lt;div class="A2_01" style="left:42.2751em;top:59.2981em;"&gt;&lt;div class="annul-style" style="left: 42.2751em; top: 1109.3em; position: absolute; white-space: nowrap;"&gt;&lt;span style="word-spacing: 0.02em; font-size: 0.58em; font-family: &amp;quot;OBCPMV+Montserrat-Regular&amp;quot;; color: rgb(75, 76, 77); line-height: 1.38692em; letter-spacing: -0.01em;"&gt;1 531  &lt;/span&gt;&lt;/div&gt;&lt;/div&gt;&lt;div class="A2_01" style="left:6.3778em;top:60.5412em;"&gt;&lt;div class="annul-style" style="left: 6.3778em; top: 1110.54em; position: absolute; white-space: nowrap;"&gt;&lt;span style="word-spacing: 0.03em; font-size: 0.5em; font-family: &amp;quot;OBCPMV+Montserrat-Regular&amp;quot;; color: rgb(75, 76, 77); line-height: 1.379em; letter-spacing: -0.01em;"&gt;Prov. pour Autres  &lt;/span&gt;&lt;/div&gt;&lt;/div&gt;&lt;div class="A2_01" style="left:6.3778em;top:61.1412em;"&gt;&lt;div class="annul-style" style="left: 6.3778em; top: 1111.14em; position: absolute; white-space: nowrap;"&gt;&lt;span style="word-spacing: 0.35em; font-size: 0.5em; font-family: &amp;quot;OBCPMV+Montserrat-Regular&amp;quot;; color: rgb(75, 76, 77); line-height: 1.379em; letter-spacing: -0.01em;"&gt;risques (3)  &lt;/span&gt;&lt;/div&gt;&lt;/div&gt;&lt;div class="A2_01" style="left:14.1129em;top:60.7891em;"&gt;&lt;div class="annul-style" style="left: 14.1129em; top: 1110.79em; position: absolute; white-space: nowrap;"&gt;&lt;span style="font-size: 0.58em; font-family: &amp;quot;OBCPMV+Montserrat-Regular&amp;quot;; color: rgb(75, 76, 77); line-height: 1.38692em;"&gt;872  &lt;/span&gt;&lt;/div&gt;&lt;/div&gt;&lt;div class="A2_01" style="left:42.4594em;top:60.7891em;"&gt;&lt;div class="annul-style" style="left: 42.4594em; top: 1110.79em; position: absolute; white-space: nowrap;"&gt;&lt;span style="font-size: 0.58em; font-family: &amp;quot;OBCPMV+Montserrat-Regular&amp;quot;; color: rgb(75, 76, 77); line-height: 1.38692em;"&gt;872  &lt;/span&gt;&lt;/div&gt;&lt;/div&gt;&lt;div class="A2_01" style="left:6.3778em;top:62.2918em;"&gt;&lt;div class="annul-style" style="left: 6.3778em; top: 1112.29em; position: absolute; white-space: nowrap;"&gt;&lt;span style="font-size: 0.5em; font-family: &amp;quot;ENLNOD+Montserrat-SemiBold&amp;quot;; color: rgb(75, 76, 77); line-height: 1.379em; letter-spacing: -0.01em;"&gt;Tota&lt;span style="letter-spacing: -0.02em;"&gt;l  &lt;/span&gt;&lt;/span&gt;&lt;/div&gt;&lt;/div&gt;&lt;div class="A2_01" style="left:13.2531em;top:62.3204em;"&gt;&lt;div class="annul-style" style="left: 13.2531em; top: 1112.32em; position: absolute; white-space: nowrap;"&gt;&lt;span style="word-spacing: 0.03em; font-size: 0.58em; font-family: &amp;quot;ENLNOD+Montserrat-SemiBold&amp;quot;; color: rgb(75, 76, 77); line-height: 1.38692em; letter-spacing: -0.01em;"&gt;14 694  &lt;/span&gt;&lt;/div&gt;&lt;/div&gt;&lt;div class="A2_01" style="left:17.0546em;top:62.3204em;"&gt;&lt;div class="annul-style" style="left: 17.0546em; top: 1112.32em; position: absolute; white-space: nowrap;"&gt;&lt;span style="word-spacing: -0.01em; font-size: 0.58em; font-family: &amp;quot;ENLNOD+Montserrat-SemiBold&amp;quot;; color: rgb(75, 76, 77); line-height: 1.38692em;"&gt;2 486  &lt;/span&gt;&lt;/div&gt;&lt;/div&gt;&lt;div class="A2_01" style="left:20.4596em;top:62.3204em;"&gt;&lt;div class="annul-style" style="left: 20.4596em; top: 1112.32em; position: absolute; white-space: nowrap;"&gt;&lt;span style="word-spacing: -0.01em; font-size: 0.58em; font-family: &amp;quot;ENLNOD+Montserrat-SemiBold&amp;quot;; color: rgb(75, 76, 77); line-height: 1.38692em;"&gt;(1 018)  &lt;/span&gt;&lt;/div&gt;&lt;/div&gt;&lt;div class="A2_01" style="left:23.896em;top:62.3204em;"&gt;&lt;div class="annul-style" style="left: 23.896em; top: 1112.32em; position: absolute; white-space: nowrap;"&gt;&lt;span style="word-spacing: -0.01em; font-size: 0.58em; font-family: &amp;quot;ENLNOD+Montserrat-SemiBold&amp;quot;; color: rgb(75, 76, 77); line-height: 1.38692em;"&gt;(1 077)  &lt;/span&gt;&lt;/div&gt;&lt;/div&gt;&lt;div class="A2_01" style="left:28.1374em;top:62.3204em;"&gt;&lt;div class="annul-style" style="left: 28.1374em; top: 1112.32em; position: absolute; white-space: nowrap;"&gt;&lt;span style="font-size: 0.58em; font-family: &amp;quot;ENLNOD+Montserrat-SemiBold&amp;quot;; color: rgb(75, 76, 77); line-height: 1.38692em;"&gt;(131)  &lt;/span&gt;&lt;/div&gt;&lt;/div&gt;&lt;div class="A2_01" style="left:30.7752em;top:62.2683em;"&gt;&lt;div class="annul-style" style="left: 30.7752em; top: 1112.27em; position: absolute; white-space: nowrap;"&gt;&lt;span style="word-spacing: -0.03em; font-size: 0.67em; font-family: &amp;quot;ENLNOD+Montserrat-SemiBold&amp;quot;; color: rgb(75, 76, 77); line-height: 1.39293em;"&gt;(1 773)  &lt;/span&gt;&lt;/div&gt;&lt;/div&gt;&lt;div class="A2_01" style="left:35.7315em;top:62.3204em;"&gt;&lt;div class="annul-style" style="left: 35.7315em; top: 1112.32em; position: absolute; white-space: nowrap;"&gt;&lt;span style="font-size: 0.58em; font-family: &amp;quot;ENLNOD+Montserrat-SemiBold&amp;quot;; color: rgb(75, 76, 77); line-height: 1.38692em; letter-spacing: -0.01em;"&gt;37  &lt;/span&gt;&lt;/div&gt;&lt;/div&gt;&lt;div class="A2_01" style="left:38.8692em;top:62.3204em;"&gt;&lt;div class="annul-style" style="left: 38.8692em; top: 1112.32em; position: absolute; white-space: nowrap;"&gt;&lt;span style="font-size: 0.58em; font-family: &amp;quot;ENLNOD+Montserrat-SemiBold&amp;quot;; color: rgb(75, 76, 77); line-height: 1.38692em; letter-spacing: -0.01em;"&gt;(37)  &lt;/span&gt;&lt;/div&gt;&lt;/div&gt;&lt;div class="A2_01" style="left:41.9586em;top:62.3204em;"&gt;&lt;div class="annul-style" style="left: 41.9586em; top: 1112.32em; position: absolute; white-space: nowrap;"&gt;&lt;span style="word-spacing: -0.01em; font-size: 0.58em; font-family: &amp;quot;ENLNOD+Montserrat-SemiBold&amp;quot;; color: rgb(75, 76, 77); line-height: 1.38692em;"&gt;13 181  &lt;/span&gt;&lt;/div&gt;&lt;/div&gt;&lt;/div&gt;&lt;div&gt;&lt;div class="A2_01" style="left:24.1502em;top:66.7769em;"&gt;&lt;div class="annul-style" style="left: 24.1502em; top: 1186.78em; position: absolute; white-space: nowrap;"&gt;&lt;span style="font-size: 0.83em; font-family: &amp;quot;SUHREI+Montserrat-Regular&amp;quot;; color: rgb(75, 76, 77); line-height: 1.38454em; letter-spacing: -0.01em;"&gt;124  &lt;/span&gt;&lt;/div&gt;&lt;/div&gt;&lt;div class="A2_01" style="left:21.3309em;top:4.1601em;"&gt;&lt;div class="annul-style" style="left: 21.3309em; top: 1124.16em; position: absolute; white-space: nowrap;"&gt;&lt;span style="word-spacing: 0.04em; font-size: 0.58em; font-family: &amp;quot;APUHGT+Montserrat-Regular&amp;quot;; color: rgb(148, 150, 153); line-height: 1.38692em; letter-spacing: -0.03em;"&gt;RAPPORT ANNUEL 2023  &lt;/span&gt;&lt;/div&gt;&lt;/div&gt;&lt;div class="A2_01" style="left:5.9055em;top:8.1113em;"&gt;&lt;div class="annul-style" style="left: 5.9055em; top: 1128.11em; position: absolute; white-space: nowrap;"&gt;&lt;sup style="top: -0.1942em;"&gt;&lt;span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-0.03em;"&gt;L'évaluation des provisions pour engagement de retraite a été calculée par des actuaires indépendants selon la méthode des unités  &lt;/span&gt;&lt;/div&gt;&lt;/div&gt;&lt;div class="A2_01" style="left:5.9055em;top:8.9449em;"&gt;&lt;div class="annul-style" style="left: 5.9055em; top: 1128.94em; position: absolute; white-space: nowrap;"&gt;&lt;span style="word-spacing: 0.05em; font-size: 0.58em; font-family: &amp;quot;OBCPMV+Montserrat-Regular&amp;quot;; color: rgb(75, 76, 77); line-height: 1.38692em; letter-spacing: -0.03em;"&gt;de crédit projetées. Les autres variations correspondent à l'effet des changements d'hypothèses actuarielles, principalement au  &lt;/span&gt;&lt;/div&gt;&lt;/div&gt;&lt;div class="A2_01" style="left:5.9055em;top:9.7785em;"&gt;&lt;div class="annul-style" style="left: 5.9055em; top: 1129.78em; position: absolute; white-space: nowrap;"&gt;&lt;span style="word-spacing: 0.08em; font-size: 0.58em; font-family: &amp;quot;OBCPMV+Montserrat-Regular&amp;quot;; color: rgb(75, 76, 77); line-height: 1.38692em; letter-spacing: -0.03em;"&gt;changement des taux d'actualisation.  &lt;/span&gt;&lt;/div&gt;&lt;/div&gt;&lt;div&gt;&lt;div class="A2_01" style="left:5.9055em;top:11.3189em;"&gt;&lt;div class="annul-style" style="left: 5.9055em; top: 1131.32em; position: absolute; white-space: nowrap;"&gt;&lt;span style="word-spacing: 0.02em; font-size: 0.67em; font-family: &amp;quot;OBCPMV+Montserrat-Regular&amp;quot;; color: rgb(75, 76, 77); line-height: 1.39293em; letter-spacing: -0.03em;"&gt;Les hypothèses prises en comptes pour les calculs, sur le périmètre France, sont les suivantes :  &lt;/span&gt;&lt;/div&gt;&lt;/div&gt;&lt;div class="A2_01" style="left:5.9055em;top:13.0656em;"&gt;&lt;div class="annul-style" style="left: 5.9055em; top: 1133.07em; position: absolute; white-space: nowrap;"&gt;&lt;span style="font-size: 0.67em; font-family: &amp;quot;KESRJM+MinionPro-Regular&amp;quot;; color: rgb(75, 76, 77); line-height: 1.36263em;"&gt;•&lt;/span&gt;&lt;/div&gt;&lt;/div&gt;&lt;div class="A2_01" style="left:7.4055em;top:12.9856em;"&gt;&lt;div class="annul-style" style="left: 7.4055em; top: 1132.99em; position: absolute; white-space: nowrap;"&gt;&lt;span style="word-spacing: 0.02em; font-size: 0.67em; font-family: &amp;quot;OBCPMV+Montserrat-Regular&amp;quot;; color: rgb(75, 76, 77); line-height: 1.39293em; letter-spacing: -0.03em;"&gt;Taux d'actualisation de 3,2 % (versus 3,8 % en 2022)  &lt;/span&gt;&lt;/div&gt;&lt;/div&gt;&lt;div class="A2_01" style="left:5.9055em;top:13.8989em;"&gt;&lt;div class="annul-style" style="left: 5.9055em; top: 1133.9em; position: absolute; white-space: nowrap;"&gt;&lt;span style="font-size: 0.67em; font-family: &amp;quot;KESRJM+MinionPro-Regular&amp;quot;; color: rgb(75, 76, 77); line-height: 1.36263em;"&gt;•&lt;/span&gt;&lt;/div&gt;&lt;/div&gt;&lt;div class="A2_01" style="left:7.4055em;top:13.8189em;"&gt;&lt;div class="annul-style" style="left: 7.4055em; top: 1133.82em; position: absolute; white-space: nowrap;"&gt;&lt;span style="word-spacing: 0.02em; font-size: 0.67em; font-family: &amp;quot;OBCPMV+Montserrat-Regular&amp;quot;; color: rgb(75, 76, 77); line-height: 1.39293em; letter-spacing: -0.03em;"&gt;L'augmentation des salaires y compris inflation est retenue selon la table suivante :  &lt;/span&gt;&lt;/div&gt;&lt;/div&gt;&lt;div class="A2_01" style="left:7.7597em;top:15.9851em;"&gt;&lt;div class="annul-style" style="left: 7.7597em; top: 1135.99em; position: absolute; white-space: nowrap;"&gt;&lt;span style="word-spacing: 0.02em; font-size: 0.67em; font-family: &amp;quot;OBCPMV+Montserrat-Regular&amp;quot;; color: rgb(75, 76, 77); line-height: 1.39293em; letter-spacing: -0.01em;"&gt;Tranches d'âge  &lt;/span&gt;&lt;/div&gt;&lt;/div&gt;&lt;div class="A2_01" style="left:20.0477em;top:15.9851em;"&gt;&lt;div class="annul-style" style="left: 20.0477em; top: 1135.99em; position: absolute; white-space: nowrap;"&gt;&lt;span style="font-size: 0.67em; font-family: &amp;quot;ENLNOD+Montserrat-SemiBold&amp;quot;; color: rgb(75, 76, 77); line-height: 1.39293em; letter-spacing: -0.01em;"&gt;LACROI&lt;span style="letter-spacing: 0em;"&gt;X  &lt;/span&gt;&lt;/span&gt;&lt;/div&gt;&lt;/div&gt;&lt;div class="A2_01" style="left:7.7597em;top:17.3237em;"&gt;&lt;div class="annul-style" style="left: 7.7597em; top: 1137.32em; position: absolute; white-space: nowrap;"&gt;&lt;span style="word-spacing: -0.02em; font-size: 0.67em; font-family: &amp;quot;OBCPMV+Montserrat-Regular&amp;quot;; color: rgb(75, 76, 77); line-height: 1.39293em;"&gt;&amp;lt; 29 ans  &lt;/span&gt;&lt;/div&gt;&lt;/div&gt;&lt;div class="A2_01" style="left:24.0437em;top:17.3237em;"&gt;&lt;div class="annul-style" style="left: 24.0437em; top: 1137.32em; position: absolute; white-space: nowrap;"&gt;&lt;span style="font-size: 0.67em; font-family: &amp;quot;OBCPMV+Montserrat-Regular&amp;quot;; color: rgb(75, 76, 77); line-height: 1.39293em; letter-spacing: -0.01em;"&gt;5,00%  &lt;/span&gt;&lt;/div&gt;&lt;/div&gt;&lt;div class="A2_01" style="left:7.7597em;top:18.6357em;"&gt;&lt;div class="annul-style" style="left: 7.7597em; top: 1138.64em; position: absolute; white-space: nowrap;"&gt;&lt;span style="word-spacing: -0.02em; font-size: 0.67em; font-family: &amp;quot;OBCPMV+Montserrat-Regular&amp;quot;; color: rgb(75, 76, 77); line-height: 1.39293em;"&gt;de 30 à 39 ans  &lt;/span&gt;&lt;/div&gt;&lt;/div&gt;&lt;div class="A2_01" style="left:24.1017em;top:18.6357em;"&gt;&lt;div class="annul-style" style="left: 24.1017em; top: 1138.64em; position: absolute; white-space: nowrap;"&gt;&lt;span style="font-size: 0.67em; font-family: &amp;quot;OBCPMV+Montserrat-Regular&amp;quot;; color: rgb(75, 76, 77); line-height: 1.39293em; letter-spacing: -0.01em;"&gt;3,50%  &lt;/span&gt;&lt;/div&gt;&lt;/div&gt;&lt;div class="A2_01" style="left:7.7597em;top:19.9477em;"&gt;&lt;div class="annul-style" style="left: 7.7597em; top: 1139.95em; position: absolute; white-space: nowrap;"&gt;&lt;span style="word-spacing: -0.02em; font-size: 0.67em; font-family: &amp;quot;OBCPMV+Montserrat-Regular&amp;quot;; color: rgb(75, 76, 77); line-height: 1.39293em;"&gt;de 40 à 44 ans  &lt;/span&gt;&lt;/div&gt;&lt;/div&gt;&lt;div class="A2_01" style="left:24.045em;top:19.9477em;"&gt;&lt;div class="annul-style" style="left: 24.045em; top: 1139.95em; position: absolute; white-space: nowrap;"&gt;&lt;span style="font-size: 0.67em; font-family: &amp;quot;OBCPMV+Montserrat-Regular&amp;quot;; color: rgb(75, 76, 77); line-height: 1.39293em; letter-spacing: -0.01em;"&gt;3,00%  &lt;/span&gt;&lt;/div&gt;&lt;/div&gt;&lt;div class="A2_01" style="left:7.7597em;top:21.2597em;"&gt;&lt;div class="annul-style" style="left: 7.7597em; top: 1141.26em; position: absolute; white-space: nowrap;"&gt;&lt;span style="word-spacing: 0.01em; font-size: 0.67em; font-family: &amp;quot;OBCPMV+Montserrat-Regular&amp;quot;; color: rgb(75, 76, 77); line-height: 1.39293em; letter-spacing: -0.01em;"&gt;de 45 à 49 ans  &lt;/span&gt;&lt;/div&gt;&lt;/div&gt;&lt;div class="A2_01" style="left:24.045em;top:21.2597em;"&gt;&lt;div class="annul-style" style="left: 24.045em; top: 1141.26em; position: absolute; white-space: nowrap;"&gt;&lt;span style="font-size: 0.67em; font-family: &amp;quot;OBCPMV+Montserrat-Regular&amp;quot;; color: rgb(75, 76, 77); line-height: 1.39293em; letter-spacing: -0.01em;"&gt;3,00%  &lt;/span&gt;&lt;/div&gt;&lt;/div&gt;&lt;div class="A2_01" style="left:7.7597em;top:22.5717em;"&gt;&lt;div class="annul-style" style="left: 7.7597em; top: 1142.57em; position: absolute; white-space: nowrap;"&gt;&lt;span style="word-spacing: -0.02em; font-size: 0.67em; font-family: &amp;quot;OBCPMV+Montserrat-Regular&amp;quot;; color: rgb(75, 76, 77); line-height: 1.39293em;"&gt;de 50 à 54 ans  &lt;/span&gt;&lt;/div&gt;&lt;/div&gt;&lt;div class="A2_01" style="left:24.093em;top:22.5717em;"&gt;&lt;div class="annul-style" style="left: 24.093em; top: 1142.57em; position: absolute; white-space: nowrap;"&gt;&lt;span style="font-size: 0.67em; font-family: &amp;quot;OBCPMV+Montserrat-Regular&amp;quot;; color: rgb(75, 76, 77); line-height: 1.39293em; letter-spacing: 0em;"&gt;2,50%  &lt;/span&gt;&lt;/div&gt;&lt;/div&gt;&lt;div class="A2_01" style="left:7.7597em;top:23.8837em;"&gt;&lt;div class="annul-style" style="left: 7.7597em; top: 1143.88em; position: absolute; white-space: nowrap;"&gt;&lt;span style="word-spacing: 0.01em; font-size: 0.67em; font-family: &amp;quot;OBCPMV+Montserrat-Regular&amp;quot;; color: rgb(75, 76, 77); line-height: 1.39293em; letter-spacing: -0.01em;"&gt;&amp;gt; 55 ans  &lt;/span&gt;&lt;/div&gt;&lt;/div&gt;&lt;div class="A2_01" style="left:24.0357em;top:23.8837em;"&gt;&lt;div class="annul-style" style="left: 24.0357em; top: 1143.88em; position: absolute; white-space: nowrap;"&gt;&lt;span style="font-size: 0.67em; font-family: &amp;quot;OBCPMV+Montserrat-Regular&amp;quot;; color: rgb(75, 76, 77); line-height: 1.39293em; letter-spacing: -0.01em;"&gt;2,00%  &lt;/span&gt;&lt;/div&gt;&lt;/div&gt;&lt;div class="A2_01" style="left:5.905em;top:26.4844em;"&gt;&lt;div class="annul-style" style="left: 5.905em; top: 1146.48em; position: absolute; white-space: nowrap;"&gt;&lt;span style="font-size: 0.67em; font-family: &amp;quot;KESRJM+MinionPro-Regular&amp;quot;; color: rgb(75, 76, 77); line-height: 1.36263em;"&gt;•&lt;/span&gt;&lt;/div&gt;&lt;/div&gt;&lt;div class="A2_01" style="left:7.405em;top:26.4044em;"&gt;&lt;div class="annul-style" style="left: 7.405em; top: 1146.4em; position: absolute; white-space: nowrap;"&gt;&lt;span style="word-spacing: 0.03em; font-size: 0.67em; font-family: &amp;quot;OBCPMV+Montserrat-Regular&amp;quot;; color: rgb(75, 76, 77); line-height: 1.39293em; letter-spacing: -0.03em;"&gt;Les tables de mortalité utilisées sont celle de l'INSEE F 2016-2018,  &lt;/span&gt;&lt;/div&gt;&lt;/div&gt;&lt;div class="A2_01" style="left:5.905em;top:27.3177em;"&gt;&lt;div class="annul-style" style="left: 5.905em; top: 1147.32em; position: absolute; white-space: nowrap;"&gt;&lt;span style="font-size: 0.67em; font-family: &amp;quot;KESRJM+MinionPro-Regular&amp;quot;; color: rgb(75, 76, 77); line-height: 1.36263em;"&gt;•&lt;/span&gt;&lt;/div&gt;&lt;/div&gt;&lt;div class="A2_01" style="left:7.405em;top:27.2377em;"&gt;&lt;div class="annul-style" style="left: 7.405em; top: 1147.24em; position: absolute; white-space: nowrap;"&gt;&lt;span </t>
        </is>
      </c>
      <c r="J479" t="inlineStr">
        <is>
          <t>n/a</t>
        </is>
      </c>
      <c r="K479" t="inlineStr">
        <is>
          <t>n/a</t>
        </is>
      </c>
      <c r="L479" t="n">
        <v>54133</v>
      </c>
      <c r="M479" t="inlineStr">
        <is>
          <t>n/a</t>
        </is>
      </c>
      <c r="N479" t="inlineStr">
        <is>
          <t>9695009SISMDAOR3GO20</t>
        </is>
      </c>
      <c r="O479" t="inlineStr">
        <is>
          <t>2023-01-01</t>
        </is>
      </c>
      <c r="P479" t="inlineStr">
        <is>
          <t>2023-12-31</t>
        </is>
      </c>
      <c r="Q479" t="inlineStr">
        <is>
          <t>n/a</t>
        </is>
      </c>
    </row>
    <row r="480">
      <c r="A480" t="inlineStr">
        <is>
          <t>fact_36249</t>
        </is>
      </c>
      <c r="B480" t="inlineStr">
        <is>
          <t>ifrs-full:DisclosureOfTradeAndOtherPayablesExplanatory</t>
        </is>
      </c>
      <c r="C480" t="inlineStr">
        <is>
          <t>ifrs-full</t>
        </is>
      </c>
      <c r="F480" t="inlineStr">
        <is>
          <t>non</t>
        </is>
      </c>
      <c r="G480" t="inlineStr">
        <is>
          <t>[000000] Tags that must be applied if corresponding information is present in a report</t>
        </is>
      </c>
      <c r="H480" t="inlineStr">
        <is>
          <t>dtr-types:textBlockItemType</t>
        </is>
      </c>
      <c r="I480" t="inlineStr">
        <is>
          <t>&lt;div&gt;&lt;div&gt;&lt;div&gt;&lt;div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&lt;/span&gt;&lt;/div&gt;&lt;/div&gt;&lt;/div&gt;&lt;/div&gt;&lt;/div&gt;</t>
        </is>
      </c>
      <c r="J480" t="inlineStr">
        <is>
          <t>n/a</t>
        </is>
      </c>
      <c r="K480" t="inlineStr">
        <is>
          <t>n/a</t>
        </is>
      </c>
      <c r="L480" t="n">
        <v>9173</v>
      </c>
      <c r="M480" t="inlineStr">
        <is>
          <t>n/a</t>
        </is>
      </c>
      <c r="N480" t="inlineStr">
        <is>
          <t>9695009SISMDAOR3GO20</t>
        </is>
      </c>
      <c r="O480" t="inlineStr">
        <is>
          <t>2023-01-01</t>
        </is>
      </c>
      <c r="P480" t="inlineStr">
        <is>
          <t>2023-12-31</t>
        </is>
      </c>
      <c r="Q480" t="inlineStr">
        <is>
          <t>n/a</t>
        </is>
      </c>
    </row>
    <row r="481">
      <c r="A481" t="inlineStr">
        <is>
          <t>fact_36248_add_hierarchy</t>
        </is>
      </c>
      <c r="B481" t="inlineStr">
        <is>
          <t>ifrs-full:DisclosureOfOtherLiabilitiesExplanatory</t>
        </is>
      </c>
      <c r="C481" t="inlineStr">
        <is>
          <t>ifrs-full</t>
        </is>
      </c>
      <c r="F481" t="inlineStr">
        <is>
          <t>non</t>
        </is>
      </c>
      <c r="G481" t="inlineStr">
        <is>
          <t>[000000] Tags that must be applied if corresponding information is present in a report</t>
        </is>
      </c>
      <c r="H481" t="inlineStr">
        <is>
          <t>dtr-types:textBlockItemType</t>
        </is>
      </c>
      <c r="I481" t="inlineStr">
        <is>
          <t>&lt;div&gt;&lt;div&gt;&lt;div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&lt;/span&gt;&lt;/div&gt;&lt;/div&gt;&lt;/div&gt;&lt;/div&gt;</t>
        </is>
      </c>
      <c r="J481" t="inlineStr">
        <is>
          <t>n/a</t>
        </is>
      </c>
      <c r="K481" t="inlineStr">
        <is>
          <t>n/a</t>
        </is>
      </c>
      <c r="L481" t="n">
        <v>9151</v>
      </c>
      <c r="M481" t="inlineStr">
        <is>
          <t>n/a</t>
        </is>
      </c>
      <c r="N481" t="inlineStr">
        <is>
          <t>9695009SISMDAOR3GO20</t>
        </is>
      </c>
      <c r="O481" t="inlineStr">
        <is>
          <t>2023-01-01</t>
        </is>
      </c>
      <c r="P481" t="inlineStr">
        <is>
          <t>2023-12-31</t>
        </is>
      </c>
      <c r="Q481" t="inlineStr">
        <is>
          <t>n/a</t>
        </is>
      </c>
    </row>
    <row r="482">
      <c r="A482" t="inlineStr">
        <is>
          <t>fact_36247</t>
        </is>
      </c>
      <c r="B482" t="inlineStr">
        <is>
          <t>ifrs-full:DisclosureOfOtherCurrentLiabilitiesExplanatory</t>
        </is>
      </c>
      <c r="C482" t="inlineStr">
        <is>
          <t>ifrs-full</t>
        </is>
      </c>
      <c r="F482" t="inlineStr">
        <is>
          <t>non</t>
        </is>
      </c>
      <c r="G482" t="inlineStr">
        <is>
          <t>[000000] Tags that must be applied if corresponding information is present in a report, 
[000000] Tags that must be applied if corresponding information is present in a report</t>
        </is>
      </c>
      <c r="H482" t="inlineStr">
        <is>
          <t>dtr-types:textBlockItemType</t>
        </is>
      </c>
      <c r="I482" t="inlineStr">
        <is>
          <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t>
        </is>
      </c>
      <c r="J482" t="inlineStr">
        <is>
          <t>n/a</t>
        </is>
      </c>
      <c r="K482" t="inlineStr">
        <is>
          <t>n/a</t>
        </is>
      </c>
      <c r="L482" t="n">
        <v>9129</v>
      </c>
      <c r="M482" t="inlineStr">
        <is>
          <t>n/a</t>
        </is>
      </c>
      <c r="N482" t="inlineStr">
        <is>
          <t>9695009SISMDAOR3GO20</t>
        </is>
      </c>
      <c r="O482" t="inlineStr">
        <is>
          <t>2023-01-01</t>
        </is>
      </c>
      <c r="P482" t="inlineStr">
        <is>
          <t>2023-12-31</t>
        </is>
      </c>
      <c r="Q482" t="inlineStr">
        <is>
          <t>n/a</t>
        </is>
      </c>
    </row>
    <row r="483">
      <c r="A483" t="inlineStr">
        <is>
          <t>fact_36250</t>
        </is>
      </c>
      <c r="B483" t="inlineStr">
        <is>
          <t>ifrs-full:DisclosureOfInformationAboutEmployeesExplanatory</t>
        </is>
      </c>
      <c r="C483" t="inlineStr">
        <is>
          <t>ifrs-full</t>
        </is>
      </c>
      <c r="F483" t="inlineStr">
        <is>
          <t>non</t>
        </is>
      </c>
      <c r="G483" t="inlineStr">
        <is>
          <t>[000000] Tags that must be applied if corresponding information is present in a report</t>
        </is>
      </c>
      <c r="H483" t="inlineStr">
        <is>
          <t>dtr-types:textBlockItemType</t>
        </is>
      </c>
      <c r="I483" t="inlineStr">
        <is>
          <t>&lt;div&gt;&lt;div class="A2_01" style="left:5.9055em;top:27.5532em;"&gt;&lt;div class="annul-style" style="left: 5.9055em; top: 1357.55em; position: absolute; white-space: nowrap;"&gt;&lt;span style="word-spacing: -0.02em; font-size: 0.83em; font-family: &amp;quot;ENLNOD+Montserrat-SemiBold&amp;quot;; color: rgb(20, 51, 91); line-height: 1.38454em; letter-spacing: -0.02em;"&gt;8.15.2 Effectif  &lt;/span&gt;&lt;/div&gt;&lt;/div&gt;&lt;div class="A2_01" style="left:5.9055em;top:29.338em;"&gt;&lt;div class="annul-style" style="left: 5.9055em; top: 1359.34em; position: absolute; white-space: nowrap;"&gt;&lt;span style="word-spacing: 0.02em; font-size: 0.67em; font-family: &amp;quot;OBCPMV+Montserrat-Regular&amp;quot;; color: rgb(75, 76, 77); line-height: 1.39293em; letter-spacing: -0.03em;"&gt;L'effectif employé des activités du Groupe en fin d'année se décompose comme suit :  &lt;/span&gt;&lt;/div&gt;&lt;/div&gt;&lt;div class="A2_01" style="left:8.1568em;top:31.4826em;"&gt;&lt;div class="annul-style" style="left: 8.1568em; top: 1361.48em; position: absolute; white-space: nowrap;"&gt;&lt;span style="font-size: 0.58em; font-family: &amp;quot;ENLNOD+Montserrat-SemiBold&amp;quot;; color: rgb(75, 76, 77); line-height: 1.38692em;"&gt;*&lt;/span&gt;&lt;/div&gt;&lt;/div&gt;&lt;div class="A2_01" style="left:12.5791em;top:31.4826em;"&gt;&lt;div class="annul-style" style="left: 12.5791em;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style="left:12.2693em;top:32.1826em;"&gt;&lt;div class="annul-style" style="left: 12.2693em; top: 1362.18em; position: absolute; white-space: nowrap;"&gt;&lt;span style="font-size: 0.58em; font-family: &amp;quot;ENLNOD+Montserrat-SemiBold&amp;quot;; color: rgb(38, 182, 230); line-height: 1.38692em; letter-spacing: 0em;"&gt;Electron&lt;span style="letter-spacing: -0.01em;"&gt;ics  &lt;/span&gt;&lt;/span&gt;&lt;/div&gt;&lt;/div&gt;&lt;div class="A2_01" style="left:19.1935em;top:31.4826em;"&gt;&lt;div class="annul-style" style="left: 19.1935em;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style="left:18.5851em;top:32.1826em;"&gt;&lt;div class="annul-style" style="left: 18.5851em; top: 1362.18em; position: absolute; white-space: nowrap;"&gt;&lt;span style="font-size: 0.58em; font-family: &amp;quot;ENLNOD+Montserrat-SemiBold&amp;quot;; color: rgb(48, 192, 189); line-height: 1.38692em; letter-spacing: -0.01em;"&gt;Environ&lt;span style="letter-spacing: 0em;"&gt;ment  &lt;/span&gt;&lt;/span&gt;&lt;/div&gt;&lt;/div&gt;&lt;div class="A2_01" style="left:25.8079em;top:31.4826em;"&gt;&lt;div class="annul-style" style="left: 25.8079em;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style="left:26.5797em;top:32.1826em;"&gt;&lt;div class="annul-style" style="left: 26.5797em; top: 1362.18em; position: absolute; white-space: nowrap;"&gt;&lt;span style="font-size: 0.58em; font-family: &amp;quot;ENLNOD+Montserrat-SemiBold&amp;quot;; color: rgb(244, 115, 33); line-height: 1.38692em; letter-spacing: -0.01em;"&gt;Cit&lt;span style="letter-spacing: 0em;"&gt;y  &lt;/span&gt;&lt;/span&gt;&lt;/div&gt;&lt;/div&gt;&lt;div class="A2_01" style="left:32.4217em;top:31.4826em;"&gt;&lt;div class="annul-style" style="left: 32.4217em;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style="left:32.8476em;top:32.1826em;"&gt;&lt;div class="annul-style" style="left: 32.8476em; top: 1362.18em; position: absolute; white-space: nowrap;"&gt;&lt;span style="font-size: 0.58em; font-family: &amp;quot;ENLNOD+Montserrat-SemiBold&amp;quot;; color: rgb(20, 51, 91); line-height: 1.38692em; letter-spacing: -0.01em;"&gt;Grou&lt;span style="letter-spacing: 0em;"&gt;p  &lt;/span&gt;&lt;/span&gt;&lt;/div&gt;&lt;/div&gt;&lt;div class="A2_01" style="left:39.6609em;top:31.4826em;"&gt;&lt;div class="annul-style" style="left: 39.6609em; top: 1361.48em; position: absolute; white-space: nowrap;"&gt;&lt;span style="font-size: 0.58em; font-family: &amp;quot;ENLNOD+Montserrat-SemiBold&amp;quot;; color: rgb(75, 76, 77); line-height: 1.38692em; letter-spacing: -0.02em;"&gt;Tota&lt;span style="letter-spacing: -0.01em;"&gt;l  &lt;/span&gt;&lt;/span&gt;&lt;/div&gt;&lt;/div&gt;&lt;div class="A2_01" style="left:39.133em;top:32.1826em;"&gt;&lt;div class="annul-style" style="left: 39.133em; top: 1362.18em; position: absolute; white-space: nowrap;"&gt;&lt;span style="font-size: 0.58em; font-family: &amp;quot;ENLNOD+Montserrat-SemiBold&amp;quot;; color: rgb(75, 76, 77); line-height: 1.38692em; letter-spacing: 0em;"&gt;activit&lt;span style="letter-spacing: -0.01em;"&gt;és  &lt;/span&gt;&lt;/span&gt;&lt;/div&gt;&lt;/div&gt;&lt;div class="A2_01" style="left:11.0257em;top:33.414em;"&gt;&lt;div class="annul-style" style="left: 11.0257em; top: 1363.41em; position: absolute; white-space: nowrap;"&gt;&lt;span style="word-spacing: 1.11em; font-size: 0.58em; font-family: &amp;quot;ENLNOD+Montserrat-SemiBold&amp;quot;; color: rgb(75, 76, 77); line-height: 1.38692em; letter-spacing: -0.01em;"&gt;Exercice Exercice Exercice Exercice Exercice Exercice Exercice Exercice Exercice Exercice  &lt;/span&gt;&lt;/div&gt;&lt;/div&gt;&lt;div class="A2_01" style="left:11.5804em;top:34.114em;"&gt;&lt;div class="annul-style" style="left: 11.5804em; top: 1364.11em; position: absolute; white-space: nowrap;"&gt;&lt;span style="word-spacing: 3.03em; font-size: 0.58em; font-family: &amp;quot;ENLNOD+Montserrat-SemiBold&amp;quot;; color: rgb(75, 76, 77); line-height: 1.38692em; letter-spacing: -0.01em;"&gt;2023 &lt;/span&gt;&lt;/div&gt;&lt;/div&gt;&lt;div class="A2_01" style="left:15.2279em;top:34.114em;"&gt;&lt;div class="annul-style" style="left: 15.2279em; top: 1364.11em; position: absolute; white-space: nowrap;"&gt;&lt;span style="word-spacing: 3.03em; font-size: 0.58em; font-family: &amp;quot;ENLNOD+Montserrat-SemiBold&amp;quot;; color: rgb(75, 76, 77); line-height: 1.38692em; letter-spacing: -0.01em;"&gt;2022 &lt;/span&gt;&lt;/div&gt;&lt;/div&gt;&lt;div class="A2_01" style="left:18.8754em;top:34.114em;"&gt;&lt;div class="annul-style" style="left: 18.8754em; top: 1364.11em; position: absolute; white-space: nowrap;"&gt;&lt;span style="word-spacing: 3.03em; font-size: 0.58em; font-family: &amp;quot;ENLNOD+Montserrat-SemiBold&amp;quot;; color: rgb(75, 76, 77); line-height: 1.38692em; letter-spacing: -0.01em;"&gt;2023 &lt;/span&gt;&lt;/div&gt;&lt;/div&gt;&lt;div class="A2_01" style="left:22.5229em;top:34.114em;"&gt;&lt;div class="annul-style" style="left: 22.5229em; top: 1364.11em; position: absolute; white-space: nowrap;"&gt;&lt;span style="word-spacing: 3.03em; font-size: 0.58em; font-family: &amp;quot;ENLNOD+Montserrat-SemiBold&amp;quot;; color: rgb(75, 76, 77); line-height: 1.38692em; letter-spacing: -0.01em;"&gt;2022 &lt;/span&gt;&lt;/div&gt;&lt;/div&gt;&lt;div class="A2_01" style="left:26.1704em;top:34.114em;"&gt;&lt;div class="annul-style" style="left: 26.1704em; top: 1364.11em; position: absolute; white-space: nowrap;"&gt;&lt;span style="word-spacing: 3.03em; font-size: 0.58em; font-family: &amp;quot;ENLNOD+Montserrat-SemiBold&amp;quot;; color: rgb(75, 76, 77); line-height: 1.38692em; letter-spacing: -0.01em;"&gt;2023 &lt;/span&gt;&lt;/div&gt;&lt;/div&gt;&lt;div class="A2_01" style="left:29.8179em;top:34.114em;"&gt;&lt;div class="annul-style" style="left: 29.8179em; top: 1364.11em; position: absolute; white-space: nowrap;"&gt;&lt;span style="word-spacing: 3.03em; font-size: 0.58em; font-family: &amp;quot;ENLNOD+Montserrat-SemiBold&amp;quot;; color: rgb(75, 76, 77); line-height: 1.38692em; letter-spacing: -0.01em;"&gt;2022 &lt;/span&gt;&lt;/div&gt;&lt;/div&gt;&lt;div class="A2_01" style="left:33.4654em;top:34.114em;"&gt;&lt;div class="annul-style" style="left: 33.4654em; top: 1364.11em; position: absolute; white-space: nowrap;"&gt;&lt;span style="word-spacing: 3.03em; font-size: 0.58em; font-family: &amp;quot;ENLNOD+Montserrat-SemiBold&amp;quot;; color: rgb(75, 76, 77); line-height: 1.38692em; letter-spacing: -0.01em;"&gt;2023 &lt;/span&gt;&lt;/div&gt;&lt;/div&gt;&lt;div class="A2_01" style="left:37.1129em;top:34.114em;"&gt;&lt;div class="annul-style" style="left: 37.1129em; top: 1364.11em; position: absolute; white-space: nowrap;"&gt;&lt;span style="word-spacing: 3.03em; font-size: 0.58em; font-family: &amp;quot;ENLNOD+Montserrat-SemiBold&amp;quot;; color: rgb(75, 76, 77); line-height: 1.38692em; letter-spacing: -0.01em;"&gt;2022 &lt;/span&gt;&lt;/div&gt;&lt;/div&gt;&lt;div class="A2_01" style="left:40.7604em;top:34.114em;"&gt;&lt;div class="annul-style" style="left: 40.7604em; top: 1364.11em; position: absolute; white-space: nowrap;"&gt;&lt;span style="word-spacing: 3.03em; font-size: 0.58em; font-family: &amp;quot;ENLNOD+Montserrat-SemiBold&amp;quot;; color: rgb(75, 76, 77); line-height: 1.38692em; letter-spacing: -0.01em;"&gt;2023 &lt;/span&gt;&lt;/div&gt;&lt;/div&gt;&lt;div class="A2_01" style="left:44.4079em;top:34.114em;"&gt;&lt;div class="annul-style" style="left: 44.4079em; top: 1364.11em; position: absolute; white-space: nowrap;"&gt;&lt;span style="word-spacing: 3.03em; font-size: 0.58em; font-family: &amp;quot;ENLNOD+Montserrat-SemiBold&amp;quot;; color: rgb(75, 76, 77); line-height: 1.38692em; letter-spacing: -0.01em;"&gt;2022  &lt;/span&gt;&lt;/div&gt;&lt;/div&gt;&lt;div class="A2_01" style="left:6.2616em;top:35.3455em;"&gt;&lt;div class="annul-style" style="left: 6.2616em; top: 1365.35em; position: absolute; white-space: nowrap;"&gt;&lt;span style="font-size: 0.58em; font-family: &amp;quot;OBCPMV+Montserrat-Regular&amp;quot;; color: rgb(75, 76, 77); line-height: 1.38692em; letter-spacing: -0.01em;"&gt;Cadre&lt;span style="letter-spacing: 0em;"&gt;s  &lt;/span&gt;&lt;/span&gt;&lt;/div&gt;&lt;/div&gt;&lt;div class="A2_01" style="left:12.694em;top:35.3455em;"&gt;&lt;div class="annul-style" style="left: 12.694em; top: 1365.35em; position: absolute; white-space: nowrap;"&gt;&lt;span style="word-spacing: 0.96em; font-size: 0.58em; font-family: &amp;quot;OBCPMV+Montserrat-Regular&amp;quot;; color: rgb(75, 76, 77); line-height: 1.38692em;"&gt;4 &lt;/span&gt;&lt;/div&gt;&lt;/div&gt;&lt;div class="A2_01" style="left:13.8433em;top:35.3455em;"&gt;&lt;div class="annul-style" style="left: 13.8433em; top: 1365.35em; position: absolute; white-space: nowrap;"&gt;&lt;span style="word-spacing: 0.96em; font-size: 0.58em; font-family: &amp;quot;OBCPMV+Montserrat-Regular&amp;quot;; color: rgb(75, 76, 77); line-height: 1.38692em;"&gt;1 &lt;/span&gt;&lt;/div&gt;&lt;/div&gt;&lt;div class="A2_01" style="left:14.8238em;top:35.3455em;"&gt;&lt;div class="annul-style" style="left: 14.8238em; top: 1365.35em; position: absolute; white-space: nowrap;"&gt;&lt;span style="word-spacing: 0.96em; font-size: 0.58em; font-family: &amp;quot;OBCPMV+Montserrat-Regular&amp;quot;; color: rgb(75, 76, 77); line-height: 1.38692em;"&gt;5 &lt;/span&gt;&lt;/div&gt;&lt;/div&gt;&lt;div class="A2_01" style="left:15.923em;top:35.3455em;"&gt;&lt;div class="annul-style" style="left: 15.923em; top: 1365.35em; position: absolute; white-space: nowrap;"&gt;&lt;span style="word-spacing: 4.08em; font-size: 0.58em; font-family: &amp;quot;SUHREI+Montserrat-Regular&amp;quot;; color: rgb(75, 76, 77); line-height: 1.38692em;"&gt;404 &lt;/span&gt;&lt;/div&gt;&lt;/div&gt;&lt;div class="A2_01" style="left:20.1268em;top:35.3455em;"&gt;&lt;div class="annul-style" style="left: 20.1268em; top: 1365.35em; position: absolute; white-space: nowrap;"&gt;&lt;span style="word-spacing: 4.08em; font-size: 0.58em; font-family: &amp;quot;SUHREI+Montserrat-Regular&amp;quot;; color: rgb(75, 76, 77); line-height: 1.38692em;"&gt;116&lt;/span&gt;&lt;/div&gt;&lt;/div&gt;&lt;div class="A2_01" style="left:22.519em;top:35.3455em;"&gt;&lt;div class="annul-style" style="left: 22.519em; top: 1365.35em; position: absolute; white-space: nowrap;"&gt;&lt;span style="font-size: 0.58em; font-family: &amp;quot;SUHREI+Montserrat-Regular&amp;quot;; color: rgb(75, 76, 77); line-height: 1.38692em;"&gt;108 2 &lt;/span&gt;&lt;/div&gt;&lt;/div&gt;&lt;div class="A2_01" style="left:24.7877em;top:35.3455em;"&gt;&lt;div class="annul-style" style="left: 24.7877em; top: 1365.35em; position: absolute; white-space: nowrap;"&gt;&lt;span style="word-spacing: 1.1em; font-size: 0.58em; font-family: &amp;quot;OBCPMV+Montserrat-Regular&amp;quot;; color: rgb(75, 76, 77); line-height: 1.38692em;"&gt;0 &lt;/span&gt;&lt;/div&gt;&lt;/div&gt;&lt;div class="A2_01" style="left:25.994em;top:35.3455em;"&gt;&lt;div class="annul-style" style="left: 25.994em; top: 1365.35em; position: absolute; white-space: nowrap;"&gt;&lt;span style="word-spacing: 1.1em; font-size: 0.58em; font-family: &amp;quot;OBCPMV+Montserrat-Regular&amp;quot;; color: rgb(75, 76, 77); line-height: 1.38692em;"&gt;9 &lt;/span&gt;&lt;/div&gt;&lt;/div&gt;&lt;div class="A2_01" style="left:27.1752em;top:35.3455em;"&gt;&lt;div class="annul-style" style="left: 27.1752em; top: 1365.35em; position: absolute; white-space: nowrap;"&gt;&lt;span style="font-size: 0.58em; font-family: &amp;quot;SUHREI+Montserrat-Regular&amp;quot;; color: rgb(75, 76, 77); line-height: 1.38692em; letter-spacing: -0.01em;"&gt;210 5 &lt;/span&gt;&lt;/div&gt;&lt;/div&gt;&lt;div class="A2_01" style="left:29.8627em;top:35.3455em;"&gt;&lt;div class="annul-style" style="left: 29.8627em; top: 1365.35em; position: absolute; white-space: nowrap;"&gt;&lt;span style="word-spacing: 1.8em; font-size: 0.58em; font-family: &amp;quot;OBCPMV+Montserrat-Regular&amp;quot;; color: rgb(75, 76, 77); line-height: 1.38692em;"&gt;0 &lt;/span&gt;&lt;/div&gt;&lt;/div&gt;&lt;div class="A2_01" style="left:31.594em;top:35.3455em;"&gt;&lt;div class="annul-style" style="left: 31.594em; top: 1365.35em; position: absolute; white-space: nowrap;"&gt;&lt;span style="font-size: 0.58em; font-family: &amp;quot;OBCPMV+Montserrat-Regular&amp;quot;; color: rgb(75, 76, 77); line-height: 1.38692em;"&gt;7 9 &lt;/span&gt;&lt;/div&gt;&lt;/div&gt;&lt;div class="A2_01" style="left:33.719em;top:35.3455em;"&gt;&lt;div class="annul-style" style="left: 33.719em; top: 1365.35em; position: absolute; white-space: nowrap;"&gt;&lt;span style="word-spacing: 1.7em; font-size: 0.58em; font-family: &amp;quot;OBCPMV+Montserrat-Regular&amp;quot;; color: rgb(75, 76, 77); line-height: 1.38692em;"&gt;1 &lt;/span&gt;&lt;/div&gt;&lt;/div&gt;&lt;div class="A2_01" style="left:35.2065em;top:35.3455em;"&gt;&lt;div class="annul-style" style="left: 35.2065em; top: 1365.35em; position: absolute; white-space: nowrap;"&gt;&lt;span style="word-spacing: 1.7em; font-size: 0.58em; font-family: &amp;quot;OBCPMV+Montserrat-Regular&amp;quot;; color: rgb(75, 76, 77); line-height: 1.38692em;"&gt;772  &lt;/span&gt;&lt;/div&gt;&lt;/div&gt;&lt;div class="A2_01" style="left:32.9065em;top:35.3455em;"&gt;&lt;div class="annul-style" style="left: 32.9065em; top: 1365.35em; position: absolute; white-space: nowrap;"&gt;&lt;span style="word-spacing: -0.27em; font-size: 0.58em; font-family: &amp;quot;OBCPMV+Montserrat-Regular&amp;quot;; color: rgb(75, 76, 77); line-height: 1.38692em;"&gt;5 1  &lt;/span&gt;&lt;/div&gt;&lt;/div&gt;&lt;div class="A2_01" style="left:6.2604em;top:36.5769em;"&gt;&lt;div class="annul-style" style="left: 6.2604em; top: 1366.58em; position: absolute; white-space: nowrap;"&gt;&lt;span style="word-spacing: 0.02em; font-size: 0.58em; font-family: &amp;quot;OBCPMV+Montserrat-Regular&amp;quot;; color: rgb(75, 76, 77); line-height: 1.38692em; letter-spacing: -0.01em;"&gt;Techniciens &amp;amp;  &lt;/span&gt;&lt;/div&gt;&lt;/div&gt;&lt;div class="A2_01" style="left:6.2604em;top:37.2769em;"&gt;&lt;div class="annul-style" style="left: 6.2604em; top: 1367.28em; position: absolute; white-space: nowrap;"&gt;&lt;span style="font-size: 0.58em; font-family: &amp;quot;OBCPMV+Montserrat-Regular&amp;quot;; color: rgb(75, 76, 77); line-height: 1.38692em; letter-spacing: -0.01em;"&gt;Employé&lt;span style="letter-spacing: 0em;"&gt;s  &lt;/span&gt;&lt;/span&gt;&lt;/div&gt;&lt;/div&gt;&lt;div class="A2_01" style="left:12.5452em;top:36.9269em;"&gt;&lt;div class="annul-style" style="left: 12.5452em; top: 1366.93em; position: absolute; white-space: nowrap;"&gt;&lt;span style="word-spacing: -0.28em; font-size: 0.58em; font-family: &amp;quot;OBCPMV+Montserrat-Regular&amp;quot;; color: rgb(75, 76, 77); line-height: 1.38692em;"&gt;7 6 8  &lt;/span&gt;&lt;/div&gt;&lt;/div&gt;&lt;div class="A2_01" style="left:15.8212em;top:36.9269em;"&gt;&lt;div class="annul-style" style="left: 15.8212em; top: 1366.93em; position: absolute; white-space: nowrap;"&gt;&lt;span style="word-spacing: -0.28em; font-size: 0.58em; font-family: &amp;quot;OBCPMV+Montserrat-Regular&amp;quot;; color: rgb(75, 76, 77); line-height: 1.38692em;"&gt;7 8 4  &lt;/span&gt;&lt;/div&gt;&lt;/div&gt;&lt;div class="A2_01" style="left:19.3031em;top:36.9269em;"&gt;&lt;div class="annul-style" style="left: 19.3031em; top: 1366.93em; position: absolute; white-space: nowrap;"&gt;&lt;span style="word-spacing: -0.28em; font-size: 0.58em; font-family: &amp;quot;OBCPMV+Montserrat-Regular&amp;quot;; color: rgb(75, 76, 77); line-height: 1.38692em;"&gt;1 7 8  &lt;/span&gt;&lt;/div&gt;&lt;/div&gt;&lt;div class="A2_01" style="left:22.6042em;top:36.9269em;"&gt;&lt;div class="annul-style" style="left: 22.6042em; top: 1366.93em; position: absolute; white-space: nowrap;"&gt;&lt;span style="font-size: 0.58em; font-family: &amp;quot;OBCPMV+Montserrat-Regular&amp;quot;; color: rgb(75, 76, 77); line-height: 1.38692em;"&gt;169  &lt;/span&gt;&lt;/div&gt;&lt;/div&gt;&lt;div class="A2_01" style="left:25.9181em;top:36.9269em;"&gt;&lt;div class="annul-style" style="left: 25.9181em; top: 1366.93em; position: absolute; white-space: nowrap;"&gt;&lt;span style="font-size: 0.58em; font-family: &amp;quot;SUHREI+Montserrat-Regular&amp;quot;; color: rgb(75, 76, 77); line-height: 1.38692em;"&gt;218  &lt;/span&gt;&lt;/div&gt;&lt;/div&gt;&lt;div class="A2_01" style="left:29.2146em;top:36.9269em;"&gt;&lt;div class="annul-style" style="left: 29.2146em; top: 1366.93em; position: absolute; white-space: nowrap;"&gt;&lt;span style="font-size: 0.58em; font-family: &amp;quot;SUHREI+Montserrat-Regular&amp;quot;; color: rgb(75, 76, 77); line-height: 1.38692em; letter-spacing: -0.01em;"&gt;201  &lt;/span&gt;&lt;/div&gt;&lt;/div&gt;&lt;div class="A2_01" style="left:33.1025em;top:36.9269em;"&gt;&lt;div class="annul-style" style="left: 33.1025em; top: 1366.93em; position: absolute; white-space: nowrap;"&gt;&lt;span style="font-size: 0.58em; font-family: &amp;quot;OBCPMV+Montserrat-Regular&amp;quot;; color: rgb(75, 76, 77); line-height: 1.38692em;"&gt;7&lt;/span&gt;&lt;/div&gt;&lt;/div&gt;&lt;div class="A2_01" style="left:36.3977em;top:36.9269em;"&gt;&lt;div class="annul-style" style="left: 36.3977em; top: 1366.93em; position: absolute; white-space: nowrap;"&gt;&lt;span style="font-size: 0.58em; font-family: &amp;quot;SUHREI+Montserrat-Regular&amp;quot;; color: rgb(75, 76, 77); line-height: 1.38692em;"&gt;6&lt;/span&gt;&lt;/div&gt;&lt;/div&gt;&lt;div class="A2_01" style="left:38.9259em;top:36.9269em;"&gt;&lt;div class="annul-style" style="left: 38.9259em; top: 1366.93em; position: absolute; white-space: nowrap;"&gt;&lt;span style="word-spacing: -0.01em; font-size: 0.58em; font-family: &amp;quot;OBCPMV+Montserrat-Regular&amp;quot;; color: rgb(75, 76, 77); line-height: 1.38692em; letter-spacing: 0em;"&gt;1 171  &lt;/span&gt;&lt;/div&gt;&lt;/div&gt;&lt;div class="A2_01" style="left:42.0514em;top:36.9269em;"&gt;&lt;div class="annul-style" style="left: 42.0514em; top: 1366.93em; position: absolute; white-space: nowrap;"&gt;&lt;span style="word-spacing: -0.01em; font-size: 0.58em; font-family: &amp;quot;SUHREI+Montserrat-Regular&amp;quot;; color: rgb(75, 76, 77); line-height: 1.38692em;"&gt;1 160  &lt;/span&gt;&lt;/div&gt;&lt;/div&gt;&lt;div class="A2_01" style="left:6.2592em;top:38.5083em;"&gt;&lt;div class="annul-style" style="left: 6.2592em; top: 1368.51em; position: absolute; white-space: nowrap;"&gt;&lt;span style="font-size: 0.58em; font-family: &amp;quot;OBCPMV+Montserrat-Regular&amp;quot;; color: rgb(75, 76, 77); line-height: 1.38692em; letter-spacing: 0em;"&gt;Ouvri&lt;span style="letter-spacing: -0.01em;"&gt;ers  &lt;/span&gt;&lt;/span&gt;&lt;/div&gt;&lt;/div&gt;&lt;div class="A2_01" style="left:12.3259em;top:38.5083em;"&gt;&lt;div class="annul-style" style="left: 12.3259em; top: 1368.51em; position: absolute; white-space: nowrap;"&gt;&lt;span style="word-spacing: -0.01em; font-size: 0.58em; font-family: &amp;quot;SUHREI+Montserrat-Regular&amp;quot;; color: rgb(75, 76, 77); line-height: 1.38692em;"&gt;1 812  &lt;/span&gt;&lt;/div&gt;&lt;/div&gt;&lt;div class="A2_01" style="left:15.5004em;top:38.5083em;"&gt;&lt;div class="annul-style" style="left: 15.5004em; top: 1368.51em; position: absolute; white-space: nowrap;"&gt;&lt;span style="word-spacing: 0.02em; font-size: 0.58em; font-family: &amp;quot;SUHREI+Montserrat-Regular&amp;quot;; color: rgb(75, 76, 77); line-height: 1.38692em; letter-spacing: -0.01em;"&gt;2 120  &lt;/span&gt;&lt;/div&gt;&lt;/div&gt;&lt;div class="A2_01" style="left:19.6514em;top:38.5083em;"&gt;&lt;div class="annul-style" style="left: 19.6514em; top: 1368.51em; position: absolute; white-space: nowrap;"&gt;&lt;span style="word-spacing: -0.27em; font-size: 0.58em; font-family: &amp;quot;OBCPMV+Montserrat-Regular&amp;quot;; color: rgb(75, 76, 77); line-height: 1.38692em;"&gt;1 9  &lt;/span&gt;&lt;/div&gt;&lt;/div&gt;&lt;div class="A2_01" style="left:22.8615em;top:38.5083em;"&gt;&lt;div class="annul-style" style="left: 22.8615em; top: 1368.51em; position: absolute; white-space: nowrap;"&gt;&lt;span style="font-size: 0.58em; font-family: &amp;quot;SUHREI+Montserrat-Regular&amp;quot;; color: rgb(75, 76, 77); line-height: 1.38692em;"&gt;22  &lt;/span&gt;&lt;/div&gt;&lt;/div&gt;&lt;div class="A2_01" style="left:25.8796em;top:38.5083em;"&gt;&lt;div class="annul-style" style="left: 25.8796em; top: 1368.51em; position: absolute; white-space: nowrap;"&gt;&lt;span style="font-size: 0.58em; font-family: &amp;quot;SUHREI+Montserrat-Regular&amp;quot;; color: rgb(75, 76, 77); line-height: 1.38692em;"&gt;146  &lt;/span&gt;&lt;/div&gt;&lt;/div&gt;&lt;div class="A2_01" style="left:29.186em;top:38.5083em;"&gt;&lt;div class="annul-style" style="left: 29.186em; top: 1368.51em; position: absolute; white-space: nowrap;"&gt;&lt;span style="font-size: 0.58em; font-family: &amp;quot;SUHREI+Montserrat-Regular&amp;quot;; color: rgb(75, 76, 77); line-height: 1.38692em;"&gt;160  &lt;/span&gt;&lt;/div&gt;&lt;/div&gt;&lt;div class="A2_01" style="left:38.6581em;top:38.5083em;"&gt;&lt;div class="annul-style" style="left: 38.6581em; top: 1368.51em; position: absolute; white-space: nowrap;"&gt;&lt;span style="word-spacing: 0.02em; font-size: 0.58em; font-family: &amp;quot;OBCPMV+Montserrat-Regular&amp;quot;; color: rgb(75, 76, 77); line-height: 1.38692em; letter-spacing: -0.01em;"&gt;1 977  &lt;/span&gt;&lt;/div&gt;&lt;/div&gt;&lt;div class="A2_01" style="left:41.8367em;top:38.5083em;"&gt;&lt;div class="annul-style" style="left: 41.8367em; top: 1368.51em; position: absolute; white-space: nowrap;"&gt;&lt;span style="word-spacing: 0.03em; font-size: 0.58em; font-family: &amp;quot;SUHREI+Montserrat-Regular&amp;quot;; color: rgb(75, 76, 77); line-height: 1.38692em; letter-spacing: -0.01em;"&gt;2 302  &lt;/span&gt;&lt;/div&gt;&lt;/div&gt;&lt;div class="A2_01" style="left:6.2586em;top:39.7397em;"&gt;&lt;div class="annul-style" style="left: 6.2586em; top: 1369.74em; position: absolute; white-space: nowrap;"&gt;&lt;span style="font-size: 0.58em; font-family: &amp;quot;ENLNOD+Montserrat-SemiBold&amp;quot;; color: rgb(75, 76, 77); line-height: 1.38692em; letter-spacing: -0.02em;"&gt;Tota&lt;span style="letter-spacing: -0.01em;"&gt;l  &lt;/span&gt;&lt;/span&gt;&lt;/div&gt;&lt;/div&gt;&lt;div class="A2_01" style="left:6.2586em;top:40.4397em;"&gt;&lt;div class="annul-style" style="left: 6.2586em; top: 1370.44em; position: absolute; white-space: nowrap;"&gt;&lt;span style="font-size: 0.58em; font-family: &amp;quot;ENLNOD+Montserrat-SemiBold&amp;quot;; color: rgb(75, 76, 77); line-height: 1.38692em; letter-spacing: 0em;"&gt;Effecti&lt;span style="letter-spacing: -0.01em;"&gt;fs  &lt;/span&gt;&lt;/span&gt;&lt;/div&gt;&lt;/div&gt;&lt;div class="A2_01" style="left:12.0301em;top:40.4397em;"&gt;&lt;div class="annul-style" style="left: 12.0301em; top: 1370.44em; position: absolute; white-space: nowrap;"&gt;&lt;span style="word-spacing: -0.01em; font-size: 0.58em; font-family: &amp;quot;ENLNOD+Montserrat-SemiBold&amp;quot;; color: rgb(75, 76, 77); line-height: 1.38692em;"&gt;2 995  &lt;/span&gt;&lt;/div&gt;&lt;/div&gt;&lt;div class="A2_01" style="left:6.2586em;top:41.1397em;"&gt;&lt;div class="annul-style" style="left: 6.2586em; top: 1371.14em; position: absolute; white-space: nowrap;"&gt;&lt;span style="font-size: 0.58em; font-family: &amp;quot;ENLNOD+Montserrat-SemiBold&amp;quot;; color: rgb(75, 76, 77); line-height: 1.38692em; letter-spacing: 0em;"&gt;salari&lt;span style="letter-spacing: -0.01em;"&gt;és  &lt;/span&gt;&lt;/span&gt;&lt;/div&gt;&lt;/div&gt;&lt;div class="A2_01" style="left:15.2968em;top:40.4397em;"&gt;&lt;div class="annul-style" style="left: 15.2968em; top: 1370.44em; position: absolute; white-space: nowrap;"&gt;&lt;span style="word-spacing: -0.01em; font-size: 0.58em; font-family: &amp;quot;ENLNOD+Montserrat-SemiBold&amp;quot;; color: rgb(75, 76, 77); line-height: 1.38692em;"&gt;3 308  &lt;/span&gt;&lt;/div&gt;&lt;/div&gt;&lt;div class="A2_01" style="left:19.3154em;top:40.4397em;"&gt;&lt;div class="annul-style" style="left: 19.3154em; top: 1370.44em; position: absolute; white-space: nowrap;"&gt;&lt;span style="font-size: 0.58em; font-family: &amp;quot;ENLNOD+Montserrat-SemiBold&amp;quot;; color: rgb(75, 76, 77); line-height: 1.38692em;"&gt;313  &lt;/span&gt;&lt;/div&gt;&lt;/div&gt;&lt;div class="A2_01" style="left:22.4526em;top:40.4397em;"&gt;&lt;div class="annul-style" style="left: 22.4526em; top: 1370.44em; position: absolute; white-space: nowrap;"&gt;&lt;span style="font-size: 0.58em; font-family: &amp;quot;ENLNOD+Montserrat-SemiBold&amp;quot;; color: rgb(75, 76, 77); line-height: 1.38692em;"&gt;299  &lt;/span&gt;&lt;/div&gt;&lt;/div&gt;&lt;div class="A2_01" style="left:25.8079em;top:40.4397em;"&gt;&lt;div class="annul-style" style="left: 25.8079em; top: 1370.44em; position: absolute; white-space: nowrap;"&gt;&lt;span style="font-size: 0.58em; font-family: &amp;quot;ENLNOD+Montserrat-SemiBold&amp;quot;; color: rgb(75, 76, 77); line-height: 1.38692em; letter-spacing: -0.01em;"&gt;573  &lt;/span&gt;&lt;/div&gt;&lt;/div&gt;&lt;div class="A2_01" style="left:29.2216em;top:40.4397em;"&gt;&lt;div class="annul-style" style="left: 29.2216em; top: 1370.44em; position: absolute; white-space: nowrap;"&gt;&lt;span style="font-size: 0.58em; font-family: &amp;quot;ENLNOD+Montserrat-SemiBold&amp;quot;; color: rgb(75, 76, 77); line-height: 1.38692em;"&gt;571  &lt;/span&gt;&lt;/div&gt;&lt;/div&gt;&lt;div class="A2_01" style="left:32.7233em;top:40.4397em;"&gt;&lt;div class="annul-style" style="left: 32.7233em; top: 1370.44em; position: absolute; white-space: nowrap;"&gt;&lt;span style="font-size: 0.58em; font-family: &amp;quot;ENLNOD+Montserrat-SemiBold&amp;quot;; color: rgb(75, 76, 77); line-height: 1.38692em;"&gt;58  &lt;/span&gt;&lt;/div&gt;&lt;/div&gt;&lt;div class="A2_01" style="left:36.0448em;top:40.4397em;"&gt;&lt;div class="annul-style" style="left: 36.0448em; top: 1370.44em; position: absolute; white-space: nowrap;"&gt;&lt;span style="font-size: 0.58em; font-family: &amp;quot;ENLNOD+Montserrat-SemiBold&amp;quot;; color: rgb(75, 76, 77); line-height: 1.38692em;"&gt;56  &lt;/span&gt;&lt;/div&gt;&lt;/div&gt;&lt;div class="A2_01" style="left:38.4925em;top:40.4397em;"&gt;&lt;div class="annul-style" style="left: 38.4925em; top: 1370.44em; position: absolute; white-space: nowrap;"&gt;&lt;span style="word-spacing: 0.02em; font-size: 0.58em; font-family: &amp;quot;ENLNOD+Montserrat-SemiBold&amp;quot;; color: rgb(75, 76, 77); line-height: 1.38692em; letter-spacing: -0.01em;"&gt;3 939  &lt;/span&gt;&lt;/div&gt;&lt;/div&gt;&lt;div class="A2_01" style="left:41.7329em;top:40.4397em;"&gt;&lt;div class="annul-style" style="left: 41.7329em; top: 1370.44em; position: absolute; white-space: nowrap;"&gt;&lt;span style="word-spacing: -0.01em; font-size: 0.58em; font-family: &amp;quot;ENLNOD+Montserrat-SemiBold&amp;quot;; color: rgb(75, 76, 77); line-height: 1.38692em;"&gt;4 234  &lt;/span&gt;&lt;/div&gt;&lt;/div&gt;&lt;div class="A2_01" style="left:6.2575em;top:42.3711em;"&gt;&lt;div class="annul-style" style="left: 6.2575em; top: 1372.37em; position: absolute; white-space: nowrap;"&gt;&lt;span style="word-spacing: 0.03em; font-size: 0.58em; font-family: &amp;quot;OBCPMV+Montserrat-Regular&amp;quot;; color: rgb(75, 76, 77); line-height: 1.38692em; letter-spacing: -0.02em;"&gt;Mise à  &lt;/span&gt;&lt;/div&gt;&lt;/div&gt;&lt;div class="A2_01" style="left:6.2575em;top:43.0711em;"&gt;&lt;div class="annul-style" style="left: 6.2575em; top: 1373.07em; position: absolute; white-space: nowrap;"&gt;&lt;span style="word-spacing: 0.08em; font-size: 0.58em; font-family: &amp;quot;OBCPMV+Montserrat-Regular&amp;quot;; color: rgb(75, 76, 77); line-height: 1.38692em; letter-spacing: -0.02em;"&gt;disposition &lt;/span&gt;&lt;sup style="top: -0.1948em;"&gt;&lt;span style="font-size: 0.42em; font-family: &amp;quot;OBCPMV+Montserrat-Regular&amp;quot;; color: rgb(75, 76, 77); line-height: 1.11661em; letter-spacing: -0.01em;"&gt;(1)  &lt;/span&gt;&lt;/sup&gt;&lt;/div&gt;&lt;/div&gt;&lt;div class="A2_01" style="left:12.1705em;top:42.7206em;"&gt;&lt;div class="annul-style" style="left: 12.1705em; top: 1372.72em; position: absolute; white-space: nowrap;"&gt;&lt;span style="word-spacing: -0.01em; font-size: 0.58em; font-family: &amp;quot;SUHREI+Montserrat-Regular&amp;quot;; color: rgb(75, 76, 77); line-height: 1.38692em;"&gt;1 346  &lt;/span&gt;&lt;/div&gt;&lt;/div&gt;&lt;div class="A2_01" style="left:15.5147em;top:42.7206em;"&gt;&lt;div class="annul-style" style="left: 15.5147em; top: 1372.72em; position: absolute; white-space: nowrap;"&gt;&lt;span style="word-spacing: -0.01em; font-size: 0.58em; font-family: &amp;quot;SUHREI+Montserrat-Regular&amp;quot;; color: rgb(75, 76, 77); line-height: 1.38692em;"&gt;1 238  &lt;/span&gt;&lt;/div&gt;&lt;/div&gt;&lt;div class="A2_01" style="left:19.8862em;top:42.7206em;"&gt;&lt;div class="annul-style" style="left: 19.8862em; top: 1372.72em; position: absolute; white-space: nowrap;"&gt;&lt;span style="font-size: 0.58em; font-family: &amp;quot;SUHREI+Montserrat-Regular&amp;quot;; color: rgb(75, 76, 77); line-height: 1.38692em;"&gt;2&lt;/span&gt;&lt;/div&gt;&lt;/div&gt;&lt;div class="A2_01" style="left:23.1955em;top:42.7206em;"&gt;&lt;div class="annul-style" style="left: 23.1955em; top: 1372.72em; position: absolute; white-space: nowrap;"&gt;&lt;span style="font-size: 0.58em; font-family: &amp;quot;SUHREI+Montserrat-Regular&amp;quot;; color: rgb(75, 76, 77); line-height: 1.38692em;"&gt;3&lt;/span&gt;&lt;/div&gt;&lt;/div&gt;&lt;div class="A2_01" style="left:26.1471em;top:42.7206em;"&gt;&lt;div class="annul-style" style="left: 26.1471em; top: 1372.72em; position: absolute; white-space: nowrap;"&gt;&lt;span style="word-spacing: -0.27em; font-size: 0.58em; font-family: &amp;quot;OBCPMV+Montserrat-Regular&amp;quot;; color: rgb(75, 76, 77); line-height: 1.38692em;"&gt;3 9  &lt;/span&gt;&lt;/div&gt;&lt;/div&gt;&lt;div class="A2_01" style="left:29.3975em;top:42.7206em;"&gt;&lt;div class="annul-style" style="left: 29.3975em; top: 1372.72em; position: absolute; white-space: nowrap;"&gt;&lt;span style="font-size: 0.58em; font-family: &amp;quot;SUHREI+Montserrat-Regular&amp;quot;; color: rgb(75, 76, 77); line-height: 1.38692em;"&gt;46  &lt;/span&gt;&lt;/div&gt;&lt;/div&gt;&lt;div class="A2_01" style="left:36.5415em;top:42.7206em;"&gt;&lt;div class="annul-style" style="left: 36.5415em; top: 1372.72em; position: absolute; white-space: nowrap;"&gt;&lt;span style="font-size: 0.58em; font-family: &amp;quot;SUHREI+Montserrat-Regular&amp;quot;; color: rgb(75, 76, 77); line-height: 1.38692em;"&gt;1&lt;/span&gt;&lt;/div&gt;&lt;/div&gt;&lt;div class="A2_01" style="left:38.6509em;top:42.7206em;"&gt;&lt;div class="annul-style" style="left: 38.6509em; top: 1372.72em; position: absolute; white-space: nowrap;"&gt;&lt;span style="word-spacing: -0.01em; font-size: 0.58em; font-family: &amp;quot;OBCPMV+Montserrat-Regular&amp;quot;; color: rgb(75, 76, 77); line-height: 1.38692em;"&gt;1 387  &lt;/span&gt;&lt;/div&gt;&lt;/div&gt;&lt;div class="A2_01" style="left:41.9555em;top:42.7206em;"&gt;&lt;div class="annul-style" style="left: 41.9555em; top: 1372.72em; position: absolute; white-space: nowrap;"&gt;&lt;span style="word-spacing: -0.01em; font-size: 0.58em; font-family: &amp;quot;OBCPMV+Montserrat-Regular&amp;quot;; color: rgb(75, 76, 77); line-height: 1.38692em;"&gt;1 287  &lt;/span&gt;&lt;/div&gt;&lt;/div&gt;&lt;div class="A2_01" style="left:6.2584em;top:44.302em;"&gt;&lt;div class="annul-style" style="left: 6.2584em; top: 1374.3em; position: absolute; white-space: nowrap;"&gt;&lt;span style="word-spacing: 0.07em; font-size: 0.58em; font-family: &amp;quot;ENLNOD+Montserrat-SemiBold&amp;quot;; color: rgb(75, 76, 77); line-height: 1.38692em; letter-spacing: -0.03em;"&gt;Total Effectifs  &lt;/span&gt;&lt;/div&gt;&lt;/div&gt;&lt;div class="A2_01" style="left:6.2584em;top:45.002em;"&gt;&lt;div class="annul-style" style="left: 6.2584em; top: 1375em; position: absolute; white-space: nowrap;"&gt;&lt;span style="font-size: 0.58em; font-family: &amp;quot;ENLNOD+Montserrat-SemiBold&amp;quot;; color: rgb(75, 76, 77); line-height: 1.38692em; letter-spacing: -0.02em;"&gt;opérationnel&lt;span style="letter-spacing: -0.03em;"&gt;s  &lt;/span&gt;&lt;/span&gt;&lt;/div&gt;&lt;/div&gt;&lt;div class="A2_01" style="left:12.1022em;top:44.652em;"&gt;&lt;div class="annul-style" style="left: 12.1022em; top: 1374.65em; position: absolute; white-space: nowrap;"&gt;&lt;span style="word-spacing: 0.04em; font-size: 0.58em; font-family: &amp;quot;ENLNOD+Montserrat-SemiBold&amp;quot;; color: rgb(75, 76, 77); line-height: 1.38692em; letter-spacing: -0.02em;"&gt;4 341  &lt;/span&gt;&lt;/div&gt;&lt;/div&gt;&lt;div class="A2_01" style="left:15.2499em;top:44.652em;"&gt;&lt;div class="annul-style" style="left: 15.2499em; top: 1374.65em; position: absolute; white-space: nowrap;"&gt;&lt;span style="word-spacing: -0.01em; font-size: 0.58em; font-family: &amp;quot;ENLNOD+Montserrat-SemiBold&amp;quot;; color: rgb(75, 76, 77); line-height: 1.38692em;"&gt;4 546  &lt;/span&gt;&lt;/div&gt;&lt;/div&gt;&lt;div class="A2_01" style="left:19.314em;top:44.652em;"&gt;&lt;div class="annul-style" style="left: 19.314em; top: 1374.65em; position: absolute; white-space: nowrap;"&gt;&lt;span style="font-size: 0.58em; font-family: &amp;quot;ENLNOD+Montserrat-SemiBold&amp;quot;; color: rgb(75, 76, 77); line-height: 1.38692em;"&gt;315  &lt;/span&gt;&lt;/div&gt;&lt;/div&gt;&lt;div class="A2_01" style="left:22.4546em;top:44.652em;"&gt;&lt;div class="annul-style" style="left: 22.4546em; top: 1374.65em; position: absolute; white-space: nowrap;"&gt;&lt;span style="font-size: 0.58em; font-family: &amp;quot;ENLNOD+Montserrat-SemiBold&amp;quot;; color: rgb(75, 76, 77); line-height: 1.38692em; letter-spacing: -0.01em;"&gt;302  &lt;/span&gt;&lt;/div&gt;&lt;/div&gt;&lt;div class="A2_01" style="left:25.9027em;top:44.652em;"&gt;&lt;div class="annul-style" style="left: 25.9027em; top: 1374.65em; position: absolute; white-space: nowrap;"&gt;&lt;span style="font-size: 0.58em; font-family: &amp;quot;ENLNOD+Montserrat-SemiBold&amp;quot;; color: rgb(75, 76, 77); line-height: 1.38692em;"&gt;612  &lt;/span&gt;&lt;/div&gt;&lt;/div&gt;&lt;div class="A2_01" style="left:29.1945em;top:44.652em;"&gt;&lt;div class="annul-style" style="left: 29.1945em; top: 1374.65em; position: absolute; white-space: nowrap;"&gt;&lt;span sty</t>
        </is>
      </c>
      <c r="J483" t="inlineStr">
        <is>
          <t>n/a</t>
        </is>
      </c>
      <c r="K483" t="inlineStr">
        <is>
          <t>n/a</t>
        </is>
      </c>
      <c r="L483" t="n">
        <v>36151</v>
      </c>
      <c r="M483" t="inlineStr">
        <is>
          <t>n/a</t>
        </is>
      </c>
      <c r="N483" t="inlineStr">
        <is>
          <t>9695009SISMDAOR3GO20</t>
        </is>
      </c>
      <c r="O483" t="inlineStr">
        <is>
          <t>2023-01-01</t>
        </is>
      </c>
      <c r="P483" t="inlineStr">
        <is>
          <t>2023-12-31</t>
        </is>
      </c>
      <c r="Q483" t="inlineStr">
        <is>
          <t>n/a</t>
        </is>
      </c>
    </row>
    <row r="484">
      <c r="A484" t="inlineStr">
        <is>
          <t>fact_36253_add_hierarchy</t>
        </is>
      </c>
      <c r="B484" t="inlineStr">
        <is>
          <t>ifrs-full:DisclosureOfOtherOperatingIncomeExpenseExplanatory</t>
        </is>
      </c>
      <c r="C484" t="inlineStr">
        <is>
          <t>ifrs-full</t>
        </is>
      </c>
      <c r="F484" t="inlineStr">
        <is>
          <t>non</t>
        </is>
      </c>
      <c r="G484" t="inlineStr">
        <is>
          <t>[000000] Tags that must be applied if corresponding information is present in a report</t>
        </is>
      </c>
      <c r="H484" t="inlineStr">
        <is>
          <t>dtr-types:textBlockItemType</t>
        </is>
      </c>
      <c r="I484" t="inlineStr">
        <is>
          <t>&lt;div&gt;&lt;div&gt;&lt;div&gt;&lt;div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&lt;/span&gt;&lt;/div&gt;&lt;/div&gt;&lt;/div&gt;&lt;/div&gt;&lt;/div&gt;</t>
        </is>
      </c>
      <c r="J484" t="inlineStr">
        <is>
          <t>n/a</t>
        </is>
      </c>
      <c r="K484" t="inlineStr">
        <is>
          <t>n/a</t>
        </is>
      </c>
      <c r="L484" t="n">
        <v>16520</v>
      </c>
      <c r="M484" t="inlineStr">
        <is>
          <t>n/a</t>
        </is>
      </c>
      <c r="N484" t="inlineStr">
        <is>
          <t>9695009SISMDAOR3GO20</t>
        </is>
      </c>
      <c r="O484" t="inlineStr">
        <is>
          <t>2023-01-01</t>
        </is>
      </c>
      <c r="P484" t="inlineStr">
        <is>
          <t>2023-12-31</t>
        </is>
      </c>
      <c r="Q484" t="inlineStr">
        <is>
          <t>n/a</t>
        </is>
      </c>
    </row>
    <row r="485">
      <c r="A485" t="inlineStr">
        <is>
          <t>fact_36252</t>
        </is>
      </c>
      <c r="B485" t="inlineStr">
        <is>
          <t>ifrs-full:DisclosureOfOtherOperatingExpenseExplanatory</t>
        </is>
      </c>
      <c r="C485" t="inlineStr">
        <is>
          <t>ifrs-full</t>
        </is>
      </c>
      <c r="F485" t="inlineStr">
        <is>
          <t>non</t>
        </is>
      </c>
      <c r="G485" t="inlineStr">
        <is>
          <t>[000000] Tags that must be applied if corresponding information is present in a report</t>
        </is>
      </c>
      <c r="H485" t="inlineStr">
        <is>
          <t>dtr-types:textBlockItemType</t>
        </is>
      </c>
      <c r="I485" t="inlineStr">
        <is>
          <t>&lt;div&gt;&lt;div&gt;&lt;div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&lt;/span&gt;&lt;/div&gt;&lt;/div&gt;&lt;/div&gt;&lt;/div&gt;</t>
        </is>
      </c>
      <c r="J485" t="inlineStr">
        <is>
          <t>n/a</t>
        </is>
      </c>
      <c r="K485" t="inlineStr">
        <is>
          <t>n/a</t>
        </is>
      </c>
      <c r="L485" t="n">
        <v>16498</v>
      </c>
      <c r="M485" t="inlineStr">
        <is>
          <t>n/a</t>
        </is>
      </c>
      <c r="N485" t="inlineStr">
        <is>
          <t>9695009SISMDAOR3GO20</t>
        </is>
      </c>
      <c r="O485" t="inlineStr">
        <is>
          <t>2023-01-01</t>
        </is>
      </c>
      <c r="P485" t="inlineStr">
        <is>
          <t>2023-12-31</t>
        </is>
      </c>
      <c r="Q485" t="inlineStr">
        <is>
          <t>n/a</t>
        </is>
      </c>
    </row>
    <row r="486">
      <c r="A486" t="inlineStr">
        <is>
          <t>fact_36251</t>
        </is>
      </c>
      <c r="B486" t="inlineStr">
        <is>
          <t>ifrs-full:DisclosureOfOtherOperatingIncomeExplanatory</t>
        </is>
      </c>
      <c r="C486" t="inlineStr">
        <is>
          <t>ifrs-full</t>
        </is>
      </c>
      <c r="F486" t="inlineStr">
        <is>
          <t>non</t>
        </is>
      </c>
      <c r="G486" t="inlineStr">
        <is>
          <t>[000000] Tags that must be applied if corresponding information is present in a report</t>
        </is>
      </c>
      <c r="H486" t="inlineStr">
        <is>
          <t>dtr-types:textBlockItemType</t>
        </is>
      </c>
      <c r="I486" t="inlineStr">
        <is>
          <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t>
        </is>
      </c>
      <c r="J486" t="inlineStr">
        <is>
          <t>n/a</t>
        </is>
      </c>
      <c r="K486" t="inlineStr">
        <is>
          <t>n/a</t>
        </is>
      </c>
      <c r="L486" t="n">
        <v>16476</v>
      </c>
      <c r="M486" t="inlineStr">
        <is>
          <t>n/a</t>
        </is>
      </c>
      <c r="N486" t="inlineStr">
        <is>
          <t>9695009SISMDAOR3GO20</t>
        </is>
      </c>
      <c r="O486" t="inlineStr">
        <is>
          <t>2023-01-01</t>
        </is>
      </c>
      <c r="P486" t="inlineStr">
        <is>
          <t>2023-12-31</t>
        </is>
      </c>
      <c r="Q486" t="inlineStr">
        <is>
          <t>n/a</t>
        </is>
      </c>
    </row>
    <row r="487">
      <c r="A487" t="inlineStr">
        <is>
          <t>fact_36257_add_hierarchy</t>
        </is>
      </c>
      <c r="B487" t="inlineStr">
        <is>
          <t>ifrs-full:DisclosureOfFinanceIncomeExpenseExplanatory</t>
        </is>
      </c>
      <c r="C487" t="inlineStr">
        <is>
          <t>ifrs-full</t>
        </is>
      </c>
      <c r="F487" t="inlineStr">
        <is>
          <t>non</t>
        </is>
      </c>
      <c r="G487" t="inlineStr">
        <is>
          <t>[000000] Tags that must be applied if corresponding information is present in a report</t>
        </is>
      </c>
      <c r="H487" t="inlineStr">
        <is>
          <t>dtr-types:textBlockItemType</t>
        </is>
      </c>
      <c r="I487" t="inlineStr">
        <is>
          <t>&lt;div&gt;&lt;div&gt;&lt;div&gt;&lt;div&gt;&lt;div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&lt;/span&gt;&lt;/div&gt;&lt;/div&gt;&lt;/div&gt;&lt;/div&gt;&lt;/div&gt;&lt;/div&gt;</t>
        </is>
      </c>
      <c r="J487" t="inlineStr">
        <is>
          <t>n/a</t>
        </is>
      </c>
      <c r="K487" t="inlineStr">
        <is>
          <t>n/a</t>
        </is>
      </c>
      <c r="L487" t="n">
        <v>16242</v>
      </c>
      <c r="M487" t="inlineStr">
        <is>
          <t>n/a</t>
        </is>
      </c>
      <c r="N487" t="inlineStr">
        <is>
          <t>9695009SISMDAOR3GO20</t>
        </is>
      </c>
      <c r="O487" t="inlineStr">
        <is>
          <t>2023-01-01</t>
        </is>
      </c>
      <c r="P487" t="inlineStr">
        <is>
          <t>2023-12-31</t>
        </is>
      </c>
      <c r="Q487" t="inlineStr">
        <is>
          <t>n/a</t>
        </is>
      </c>
    </row>
    <row r="488">
      <c r="A488" t="inlineStr">
        <is>
          <t>fact_36256</t>
        </is>
      </c>
      <c r="B488" t="inlineStr">
        <is>
          <t>ifrs-full:DisclosureOfInterestIncomeExpenseExplanatory</t>
        </is>
      </c>
      <c r="C488" t="inlineStr">
        <is>
          <t>ifrs-full</t>
        </is>
      </c>
      <c r="F488" t="inlineStr">
        <is>
          <t>non</t>
        </is>
      </c>
      <c r="G488" t="inlineStr">
        <is>
          <t>[000000] Tags that must be applied if corresponding information is present in a report</t>
        </is>
      </c>
      <c r="H488" t="inlineStr">
        <is>
          <t>dtr-types:textBlockItemType</t>
        </is>
      </c>
      <c r="I488" t="inlineStr">
        <is>
          <t>&lt;div&gt;&lt;div&gt;&lt;div&gt;&lt;div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&lt;/span&gt;&lt;/div&gt;&lt;/div&gt;&lt;/div&gt;&lt;/div&gt;&lt;/div&gt;</t>
        </is>
      </c>
      <c r="J488" t="inlineStr">
        <is>
          <t>n/a</t>
        </is>
      </c>
      <c r="K488" t="inlineStr">
        <is>
          <t>n/a</t>
        </is>
      </c>
      <c r="L488" t="n">
        <v>16231</v>
      </c>
      <c r="M488" t="inlineStr">
        <is>
          <t>n/a</t>
        </is>
      </c>
      <c r="N488" t="inlineStr">
        <is>
          <t>9695009SISMDAOR3GO20</t>
        </is>
      </c>
      <c r="O488" t="inlineStr">
        <is>
          <t>2023-01-01</t>
        </is>
      </c>
      <c r="P488" t="inlineStr">
        <is>
          <t>2023-12-31</t>
        </is>
      </c>
      <c r="Q488" t="inlineStr">
        <is>
          <t>n/a</t>
        </is>
      </c>
    </row>
    <row r="489">
      <c r="A489" t="inlineStr">
        <is>
          <t>fact_36255</t>
        </is>
      </c>
      <c r="B489" t="inlineStr">
        <is>
          <t>ifrs-full:DisclosureOfFinanceCostExplanatory</t>
        </is>
      </c>
      <c r="C489" t="inlineStr">
        <is>
          <t>ifrs-full</t>
        </is>
      </c>
      <c r="F489" t="inlineStr">
        <is>
          <t>non</t>
        </is>
      </c>
      <c r="G489" t="inlineStr">
        <is>
          <t>[000000] Tags that must be applied if corresponding information is present in a report</t>
        </is>
      </c>
      <c r="H489" t="inlineStr">
        <is>
          <t>dtr-types:textBlockItemType</t>
        </is>
      </c>
      <c r="I489" t="inlineStr">
        <is>
          <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t>
        </is>
      </c>
      <c r="J489" t="inlineStr">
        <is>
          <t>n/a</t>
        </is>
      </c>
      <c r="K489" t="inlineStr">
        <is>
          <t>n/a</t>
        </is>
      </c>
      <c r="L489" t="n">
        <v>16220</v>
      </c>
      <c r="M489" t="inlineStr">
        <is>
          <t>n/a</t>
        </is>
      </c>
      <c r="N489" t="inlineStr">
        <is>
          <t>9695009SISMDAOR3GO20</t>
        </is>
      </c>
      <c r="O489" t="inlineStr">
        <is>
          <t>2023-01-01</t>
        </is>
      </c>
      <c r="P489" t="inlineStr">
        <is>
          <t>2023-12-31</t>
        </is>
      </c>
      <c r="Q489" t="inlineStr">
        <is>
          <t>n/a</t>
        </is>
      </c>
    </row>
    <row r="490">
      <c r="A490" t="inlineStr">
        <is>
          <t>fact_36254</t>
        </is>
      </c>
      <c r="B490" t="inlineStr">
        <is>
          <t>ifrs-full:DisclosureOfFinanceIncomeExplanatory</t>
        </is>
      </c>
      <c r="C490" t="inlineStr">
        <is>
          <t>ifrs-full</t>
        </is>
      </c>
      <c r="F490" t="inlineStr">
        <is>
          <t>non</t>
        </is>
      </c>
      <c r="G490" t="inlineStr">
        <is>
          <t>[000000] Tags that must be applied if corresponding information is present in a report</t>
        </is>
      </c>
      <c r="H490" t="inlineStr">
        <is>
          <t>dtr-types:textBlockItemType</t>
        </is>
      </c>
      <c r="I490" t="inlineStr">
        <is>
          <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t>
        </is>
      </c>
      <c r="J490" t="inlineStr">
        <is>
          <t>n/a</t>
        </is>
      </c>
      <c r="K490" t="inlineStr">
        <is>
          <t>n/a</t>
        </is>
      </c>
      <c r="L490" t="n">
        <v>16209</v>
      </c>
      <c r="M490" t="inlineStr">
        <is>
          <t>n/a</t>
        </is>
      </c>
      <c r="N490" t="inlineStr">
        <is>
          <t>9695009SISMDAOR3GO20</t>
        </is>
      </c>
      <c r="O490" t="inlineStr">
        <is>
          <t>2023-01-01</t>
        </is>
      </c>
      <c r="P490" t="inlineStr">
        <is>
          <t>2023-12-31</t>
        </is>
      </c>
      <c r="Q490" t="inlineStr">
        <is>
          <t>n/a</t>
        </is>
      </c>
    </row>
    <row r="491">
      <c r="A491" t="inlineStr">
        <is>
          <t>fact_36258</t>
        </is>
      </c>
      <c r="B491" t="inlineStr">
        <is>
          <t>ifrs-full:DisclosureOfFinancialRiskManagementExplanatory</t>
        </is>
      </c>
      <c r="C491" t="inlineStr">
        <is>
          <t>ifrs-full</t>
        </is>
      </c>
      <c r="F491" t="inlineStr">
        <is>
          <t>non</t>
        </is>
      </c>
      <c r="G491" t="inlineStr">
        <is>
          <t>[000000] Tags that must be applied if corresponding information is present in a report</t>
        </is>
      </c>
      <c r="H491" t="inlineStr">
        <is>
          <t>dtr-types:textBlockItemType</t>
        </is>
      </c>
      <c r="I491" t="inlineStr">
        <is>
          <t xml:space="preserve">&lt;div&gt;&lt;div class="A2_01" style="left:5.9055em;top:11.5366em;"&gt;&lt;div class="annul-style" style="left: 5.9055em; top: 1621.54em; position: absolute; white-space: nowrap;"&gt;&lt;span style="word-spacing: 0.32em; font-size: 1em; font-family: &amp;quot;RMGEBV+Montserrat-SemiBold&amp;quot;; color: rgb(25, 189, 201); line-height: 1.379em; letter-spacing: -0.01em;"&gt;9.1 Degré&lt;/span&gt;&lt;span style="letter-spacing: -0.01em; font-size: 1em; font-family: &amp;quot;RMGEBV+Montserrat-SemiBold&amp;quot;; color: rgb(25, 189, 201); line-height: 1.379em;"&gt; &lt;/span&gt;&lt;span style="word-spacing: 0.08em; font-size: 1em; font-family: &amp;quot;RMGEBV+Montserrat-SemiBold&amp;quot;; color: rgb(25, 189, 201); line-height: 1.379em; letter-spacing: -0.01em;"&gt;d'exposition du Groupe aux risques financiers  &lt;/span&gt;&lt;/div&gt;&lt;/div&gt;&lt;div&gt;&lt;div&gt;&lt;div class="A2_01" style="left:5.9055em;top:13.4214em;"&gt;&lt;div class="annul-style" style="left: 5.9055em; top: 1623.42em; position: absolute; white-space: nowrap;"&gt;&lt;span style="word-spacing: 0.04em; font-size: 0.83em; font-family: &amp;quot;ENLNOD+Montserrat-SemiBold&amp;quot;; color: rgb(20, 51, 91); line-height: 1.38454em; letter-spacing: -0.03em;"&gt;9.1.1 Risque de change  &lt;/span&gt;&lt;/div&gt;&lt;/div&gt;&lt;div class="A2_01" style="left:5.9055em;top:15.2062em;"&gt;&lt;div class="annul-style" style="left: 5.9055em; top: 1625.21em; position: absolute; white-space: nowrap;"&gt;&lt;span style="word-spacing: 0.02em; font-size: 0.67em; font-family: &amp;quot;OBCPMV+Montserrat-Regular&amp;quot;; color: rgb(75, 76, 77); line-height: 1.39293em; letter-spacing: -0.03em;"&gt;En dehors de l'activité LACROIX Electronics, le Groupe est peu exposé aux risques de change.  &lt;/span&gt;&lt;/div&gt;&lt;/div&gt;&lt;div class="A2_01" style="left:5.9055em;top:16.8062em;"&gt;&lt;div class="annul-style" style="left: 5.9055em; top: 1626.81em; position: absolute; white-space: nowrap;"&gt;&lt;span style="word-spacing: 0.03em; font-size: 0.67em; font-family: &amp;quot;OBCPMV+Montserrat-Regular&amp;quot;; color: rgb(75, 76, 77); line-height: 1.39293em; letter-spacing: -0.03em;"&gt;Dans l'activité Electronics, le Groupe supporte un risque de change principalement lié aux achats de composants qui  &lt;/span&gt;&lt;/div&gt;&lt;/div&gt;&lt;div class="A2_01" style="left:5.9055em;top:17.6062em;"&gt;&lt;div class="annul-style" style="left: 5.9055em; top: 1627.61em; position: absolute; white-space: nowrap;"&gt;&lt;span style="word-spacing: 0.02em; font-size: 0.67em; font-family: &amp;quot;OBCPMV+Montserrat-Regular&amp;quot;; color: rgb(75, 76, 77); line-height: 1.39293em; letter-spacing: -0.03em;"&gt;sont souvent réalisés en USD ou en JPY, ainsi qu'à d'autres coûts de personnels et/ou achats de services facturés en  &lt;/span&gt;&lt;/div&gt;&lt;/div&gt;&lt;div class="A2_01" style="left:5.9055em;top:18.4062em;"&gt;&lt;div class="annul-style" style="left: 5.9055em; top: 1628.41em; position: absolute; white-space: nowrap;"&gt;&lt;span style="word-spacing: 0.01em; font-size: 0.67em; font-family: &amp;quot;OBCPMV+Montserrat-Regular&amp;quot;; color: rgb(75, 76, 77); line-height: 1.39293em; letter-spacing: -0.03em;"&gt;TND, MXN et en PL&lt;span style="letter-spacing: -0.04em;"&gt;N.  &lt;/span&gt;&lt;/span&gt;&lt;/div&gt;&lt;/div&gt;&lt;div class="A2_01" style="left:5.9055em;top:20.0062em;"&gt;&lt;div class="annul-style" style="left: 5.9055em; top: 1630.01em; position: absolute; white-space: nowrap;"&gt;&lt;span style="word-spacing: 0.02em; font-size: 0.67em; font-family: &amp;quot;OBCPMV+Montserrat-Regular&amp;quot;; color: rgb(75, 76, 77); line-height: 1.39293em; letter-spacing: -0.03em;"&gt;Concernant les achats en USD et JPY, la Société dispose de contrats avec ses principaux clients permettant d'ajuster  &lt;/span&gt;&lt;/div&gt;&lt;/div&gt;&lt;div class="A2_01" style="left:5.9055em;top:20.8062em;"&gt;&lt;div class="annul-style" style="left: 5.9055em; top: 1630.81em; position: absolute; white-space: nowrap;"&gt;&lt;span style="word-spacing: 0.02em; font-size: 0.67em; font-family: &amp;quot;OBCPMV+Montserrat-Regular&amp;quot;; color: rgb(75, 76, 77); line-height: 1.39293em; letter-spacing: -0.03em;"&gt;le prix de vente des produits en fonction de l'évolution de la parité EUR/USD. En conséquence, le risque de change  &lt;/span&gt;&lt;/div&gt;&lt;/div&gt;&lt;div class="A2_01" style="left:5.9055em;top:21.6062em;"&gt;&lt;div class="annul-style" style="left: 5.9055em; top: 1631.61em; position: absolute; white-space: nowrap;"&gt;&lt;span style="word-spacing: 0.03em; font-size: 0.67em; font-family: &amp;quot;OBCPMV+Montserrat-Regular&amp;quot;; color: rgb(75, 76, 77); line-height: 1.39293em; letter-spacing: -0.03em;"&gt;est contrôlé sur cette partie. Concernant le solde, la Société recourt à des couvertures partielles de ses besoins pour  &lt;/span&gt;&lt;/div&gt;&lt;/div&gt;&lt;div class="A2_01" style="left:5.9055em;top:22.4062em;"&gt;&lt;div class="annul-style" style="left: 5.9055em; top: 1632.41em; position: absolute; white-space: nowrap;"&gt;&lt;span style="word-spacing: 0.02em; font-size: 0.67em; font-family: &amp;quot;OBCPMV+Montserrat-Regular&amp;quot;; color: rgb(75, 76, 77); line-height: 1.39293em; letter-spacing: -0.03em;"&gt;couvrir un taux objectif fixé à chaque exercice budgétaire. Les achats en USD et JPY représentent annuellement  &lt;/span&gt;&lt;/div&gt;&lt;/div&gt;&lt;div class="A2_01" style="left:5.9055em;top:23.2062em;"&gt;&lt;div class="annul-style" style="left: 5.9055em; top: 1633.21em; position: absolute; white-space: nowrap;"&gt;&lt;span style="word-spacing: 0.02em; font-size: 0.67em; font-family: &amp;quot;OBCPMV+Montserrat-Regular&amp;quot;; color: rgb(75, 76, 77); line-height: 1.39293em; letter-spacing: -0.03em;"&gt;un montant d'environ 70 M€ et sont à 80% répercutés au client au travers des contrats. Pour la part restante, des  &lt;/span&gt;&lt;/div&gt;&lt;/div&gt;&lt;div class="A2_01" style="left:5.9055em;top:24.0062em;"&gt;&lt;div class="annul-style" style="left: 5.9055em; top: 1634.01em; position: absolute; white-space: nowrap;"&gt;&lt;span style="word-spacing: 0.02em; font-size: 0.67em; font-family: &amp;quot;OBCPMV+Montserrat-Regular&amp;quot;; color: rgb(75, 76, 77); line-height: 1.39293em; letter-spacing: -0.03em;"&gt;couvertures de change sont réalisées pour sécuriser un cours « budget ».  &lt;/span&gt;&lt;/div&gt;&lt;/div&gt;&lt;div class="A2_01" style="left:5.9055em;top:25.6062em;"&gt;&lt;div class="annul-style" style="left: 5.9055em; top: 1635.61em; position: absolute; white-space: nowrap;"&gt;&lt;span style="word-spacing: 0.02em; font-size: 0.67em; font-family: &amp;quot;OBCPMV+Montserrat-Regular&amp;quot;; color: rgb(75, 76, 77); line-height: 1.39293em; letter-spacing: -0.03em;"&gt;Concernant les dépenses en TND, MXN et PLN (de l'ordre de 75 M€), il s'agit principalement des salaires et charges  &lt;/span&gt;&lt;/div&gt;&lt;/div&gt;&lt;div class="A2_01" style="left:5.9055em;top:26.4062em;"&gt;&lt;div class="annul-style" style="left: 5.9055em; top: 1636.41em; position: absolute; white-space: nowrap;"&gt;&lt;span style="word-spacing: 0.03em; font-size: 0.67em; font-family: &amp;quot;OBCPMV+Montserrat-Regular&amp;quot;; color: rgb(75, 76, 77); line-height: 1.39293em; letter-spacing: -0.03em;"&gt;sociales des collaborateurs pour les sites tunisiens, mexicains et polonais, et de quelques achats locaux. La politique  &lt;/span&gt;&lt;/div&gt;&lt;/div&gt;&lt;div class="A2_01" style="left:5.9055em;top:27.2062em;"&gt;&lt;div class="annul-style" style="left: 5.9055em; top: 1637.21em; position: absolute; white-space: nowrap;"&gt;&lt;span style="word-spacing: 0.02em; font-size: 0.67em; font-family: &amp;quot;OBCPMV+Montserrat-Regular&amp;quot;; color: rgb(75, 76, 77); line-height: 1.39293em; letter-spacing: -0.03em;"&gt;Groupe consiste à réaliser des couvertures à terme sur la base des besoins prévisionnels, permettant de couvrir un  &lt;/span&gt;&lt;/div&gt;&lt;/div&gt;&lt;div class="A2_01" style="left:5.9055em;top:28.0062em;"&gt;&lt;div class="annul-style" style="left: 5.9055em; top: 1638.01em; position: absolute; white-space: nowrap;"&gt;&lt;span style="word-spacing: 0.02em; font-size: 0.67em; font-family: &amp;quot;OBCPMV+Montserrat-Regular&amp;quot;; color: rgb(75, 76, 77); line-height: 1.39293em; letter-spacing: -0.03em;"&gt;cours « budget » (horizon d'un an). L'évolution du coût de la main d'œuvre est également prise en compte dans les  &lt;/span&gt;&lt;/div&gt;&lt;/div&gt;&lt;div class="A2_01" style="left:5.9055em;top:28.8062em;"&gt;&lt;div class="annul-style" style="left: 5.9055em; top: 1638.81em; position: absolute; white-space: nowrap;"&gt;&lt;span style="word-spacing: -0.06em; font-size: 0.67em; font-family: &amp;quot;OBCPMV+Montserrat-Regular&amp;quot;; color: rgb(75, 76, 77); line-height: 1.39293em; letter-spacing: -0.02em;"&gt;nouvelles offres commerciales.  &lt;/span&gt;&lt;/div&gt;&lt;/div&gt;&lt;div class="A2_01" style="left:5.9055em;top:30.4062em;"&gt;&lt;div class="annul-style" style="left: 5.9055em; top: 1640.41em; position: absolute; white-space: nowrap;"&gt;&lt;span style="word-spacing: 0.03em; font-size: 0.67em; font-family: &amp;quot;OBCPMV+Montserrat-Regular&amp;quot;; color: rgb(75, 76, 77); line-height: 1.39293em; letter-spacing: -0.03em;"&gt;De manière générale, le recours aux instruments financiers intervient dans le strict cadre des besoins nécessaires à  &lt;/span&gt;&lt;/div&gt;&lt;/div&gt;&lt;div class="A2_01" style="left:5.9055em;top:31.2062em;"&gt;&lt;div class="annul-style" style="left: 5.9055em; top: 1641.21em; position: absolute; white-space: nowrap;"&gt;&lt;span style="word-spacing: 0.02em; font-size: 0.67em; font-family: &amp;quot;OBCPMV+Montserrat-Regular&amp;quot;; color: rgb(75, 76, 77); line-height: 1.39293em; letter-spacing: -0.03em;"&gt;l'activité, à l'exclusion de toute optique spéculative.  &lt;/span&gt;&lt;/div&gt;&lt;/div&gt;&lt;div class="A2_01" style="left:5.9055em;top:32.8062em;"&gt;&lt;div class="annul-style" style="left: 5.9055em; top: 1642.81em; position: absolute; white-space: nowrap;"&gt;&lt;span style="word-spacing: 0.03em; font-size: 0.67em; font-family: &amp;quot;OBCPMV+Montserrat-Regular&amp;quot;; color: rgb(75, 76, 77); line-height: 1.39293em; letter-spacing: -0.03em;"&gt;Par ailleurs, spécifiquement sur les activités de financement, le groupe a mis en place, fin 2021, des instruments de  &lt;/span&gt;&lt;/div&gt;&lt;/div&gt;&lt;div class="A2_01" style="left:5.9055em;top:33.6062em;"&gt;&lt;div class="annul-style" style="left: 5.9055em; top: 1643.61em; position: absolute; white-space: nowrap;"&gt;&lt;span style="word-spacing: 0.01em; font-size: 0.67em; font-family: &amp;quot;OBCPMV+Montserrat-Regular&amp;quot;; color: rgb(75, 76, 77); line-height: 1.39293em; letter-spacing: -0.03em;"&gt;Cross Currency Swap (CCS) en USD sur un emprunt de 30M€.  &lt;/span&gt;&lt;/div&gt;&lt;/div&gt;&lt;div class="A2_01" style="left:5.9055em;top:35.9214em;"&gt;&lt;div class="annul-style" style="left: 5.9055em; top: 1645.92em; position: absolute; white-space: nowrap;"&gt;&lt;span style="word-spacing: 0.04em; font-size: 0.83em; font-family: &amp;quot;ENLNOD+Montserrat-SemiBold&amp;quot;; color: rgb(20, 51, 91); line-height: 1.38454em; letter-spacing: -0.03em;"&gt;9.1.2 Risque de taux  &lt;/span&gt;&lt;/div&gt;&lt;/div&gt;&lt;div class="A2_01" style="left:5.9055em;top:37.6062em;"&gt;&lt;div class="annul-style" style="left: 5.9055em; top: 1647.61em; position: absolute; white-space: nowrap;"&gt;&lt;span style="word-spacing: 0.02em; font-size: 0.67em; font-family: &amp;quot;OBCPMV+Montserrat-Regular&amp;quot;; color: rgb(75, 76, 77); line-height: 1.39293em; letter-spacing: -0.03em;"&gt;La note 8.12.3 « Emprunts et dettes financières » permet de constater que sur K€ 103 844 de dettes, K€ 54 079 sont à  &lt;/span&gt;&lt;/div&gt;&lt;/div&gt;&lt;div class="A2_01" style="left:5.9055em;top:38.4062em;"&gt;&lt;div class="annul-style" style="left: 5.9055em; top: 1648.41em; position: absolute; white-space: nowrap;"&gt;&lt;span style="word-spacing: 0.01em; font-size: 0.67em; font-family: &amp;quot;OBCPMV+Montserrat-Regular&amp;quot;; color: rgb(75, 76, 77); line-height: 1.39293em; letter-spacing: -0.03em;"&gt;taux fixe et K€ 49 765 à taux variable.  &lt;/span&gt;&lt;/div&gt;&lt;/div&gt;&lt;div class="A2_01" style="left:5.9055em;top:40.0062em;"&gt;&lt;div class="annul-style" style="left: 5.9055em; top: 1650.01em; position: absolute; white-space: nowrap;"&gt;&lt;span style="word-spacing: 0.02em; font-size: 0.67em; font-family: &amp;quot;OBCPMV+Montserrat-Regular&amp;quot;; color: rgb(75, 76, 77); line-height: 1.39293em; letter-spacing: -0.03em;"&gt;Le Groupe met en place des instruments financiers de maturités diverses pour limiter ce risque. A fin décembre  &lt;/span&gt;&lt;/div&gt;&lt;/div&gt;&lt;div class="A2_01" style="left:5.9055em;top:40.8062em;"&gt;&lt;div class="annul-style" style="left: 5.9055em; top: 1650.81em; position: absolute; white-space: nowrap;"&gt;&lt;span style="word-spacing: 0.01em; font-size: 0.67em; font-family: &amp;quot;OBCPMV+Montserrat-Regular&amp;quot;; color: rgb(75, 76, 77); line-height: 1.39293em; letter-spacing: -0.03em;"&gt;2023, la part des financements à taux variable couverte par des CAP, SWAP et COLLAR représentent environ 67 % du  &lt;/span&gt;&lt;/div&gt;&lt;/div&gt;&lt;div class="A2_01" style="left:5.9055em;top:41.6062em;"&gt;&lt;div class="annul-style" style="left: 5.9055em; top: 1651.61em; position: absolute; white-space: nowrap;"&gt;&lt;span style="word-spacing: 0.02em; font-size: 0.67em; font-family: &amp;quot;OBCPMV+Montserrat-Regular&amp;quot;; color: rgb(75, 76, 77); line-height: 1.39293em; letter-spacing: -0.03em;"&gt;nominal. La dette totale (à taux variable et à taux fixe) est quant à elle couverte à hauteur de 84 %.  &lt;/span&gt;&lt;/div&gt;&lt;/div&gt;&lt;/div&gt;&lt;div&gt;&lt;div class="A2_01" style="left:5.9055em;top:43.8214em;"&gt;&lt;div class="annul-style" style="left: 5.9055em; top: 1653.82em; position: absolute; white-space: nowrap;"&gt;&lt;span style="word-spacing: 0.33em; font-size: 0.83em; font-family: &amp;quot;ENLNOD+Montserrat-SemiBold&amp;quot;; color: rgb(20, 51, 91); line-height: 1.38454em; letter-spacing: -0.03em;"&gt;9.1.3 Risque&lt;/span&gt;&lt;span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 liquidité  &lt;/span&gt;&lt;/div&gt;&lt;/div&gt;&lt;div class="A2_01" style="left:5.9055em;top:45.5062em;"&gt;&lt;div class="annul-style" style="left: 5.9055em; top: 1655.51em; position: absolute; white-space: nowrap;"&gt;&lt;span style="word-spacing: 0.01em; font-size: 0.67em; font-family: &amp;quot;OBCPMV+Montserrat-Regular&amp;quot;; color: rgb(75, 76, 77); line-height: 1.39293em; letter-spacing: -0.03em;"&gt;L'endettement brut du groupe s'élève à K€ 157 0&lt;span style="letter-spacing: -0.04em;"&gt;86.  &lt;/span&gt;&lt;/span&gt;&lt;/div&gt;&lt;/div&gt;&lt;div class="A2_01" style="left:5.9055em;top:46.3062em;"&gt;&lt;div class="annul-style" style="left: 5.9055em; top: 1656.31em; position: absolute; white-space: nowrap;"&gt;&lt;span style="word-spacing: 0.02em; font-size: 0.67em; font-family: &amp;quot;OBCPMV+Montserrat-Regular&amp;quot;; color: rgb(75, 76, 77); line-height: 1.39293em; letter-spacing: -0.03em;"&gt;La trésorerie disponible s'élève quant à elle à K€ 42 523.  &lt;/span&gt;&lt;/div&gt;&lt;/div&gt;&lt;div class="A2_01" style="left:5.9055em;top:47.1062em;"&gt;&lt;div class="annul-style" style="left: 5.9055em; top: 1657.11em; position: absolute; white-space: nowrap;"&gt;&lt;span style="word-spacing: 0.02em; font-size: 0.67em; font-family: &amp;quot;OBCPMV+Montserrat-Regular&amp;quot;; color: rgb(75, 76, 77); line-height: 1.39293em; letter-spacing: -0.03em;"&gt;Ainsi, le Groupe considère n'être que faiblement exposé à ce risque.  &lt;/span&gt;&lt;/div&gt;&lt;/div&gt;&lt;/div&gt;&lt;div&gt;&lt;div class="A2_01" style="left:5.9055em;top:49.4214em;"&gt;&lt;div class="annul-style" style="left: 5.9055em; top: 1659.42em; position: absolute; white-space: nowrap;"&gt;&lt;span style="word-spacing: 0.31em; font-size: 0.83em; font-family: &amp;quot;ENLNOD+Montserrat-SemiBold&amp;quot;; color: rgb(20, 51, 91); line-height: 1.38454em; letter-spacing: -0.03em;"&gt;9.1.4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-0.03em;"&gt;de crédit  &lt;/span&gt;&lt;/div&gt;&lt;/div&gt;&lt;div class="A2_01" style="left:5.9055em;top:51.1062em;"&gt;&lt;div class="annul-style" style="left: 5.9055em; top: 1661.11em; position: absolute; white-space: nowrap;"&gt;&lt;span style="word-spacing: 0.02em; font-size: 0.67em; font-family: &amp;quot;OBCPMV+Montserrat-Regular&amp;quot;; color: rgb(75, 76, 77); line-height: 1.39293em; letter-spacing: -0.03em;"&gt;Chaque activité du Groupe a mis en place son système de suivi et de gestion du risque client, s'appuyant parfois sur  &lt;/span&gt;&lt;/div&gt;&lt;/div&gt;&lt;div class="A2_01" style="left:5.9055em;top:51.9062em;"&gt;&lt;div class="annul-style" style="left: 5.9055em; top: 1661.91em; position: absolute; white-space: nowrap;"&gt;&lt;span style="word-spacing: 0.03em; font-size: 0.67em; font-family: &amp;quot;OBCPMV+Montserrat-Regular&amp;quot;; color: rgb(75, 76, 77); line-height: 1.39293em; letter-spacing: -0.03em;"&gt;des contrats d'assurance crédits, lui permettant de se couvrir sur ses clients potentiellement à risque.  &lt;/span&gt;&lt;/div&gt;&lt;/div&gt;&lt;div class="A2_01" style="left:5.9055em;top:53.5062em;"&gt;&lt;div class="annul-style" style="left: 5.9055em; top: 1663.51em; position: absolute; white-space: nowrap;"&gt;&lt;span style="word-spacing: 0.02em; font-size: 0.67em; font-family: &amp;quot;OBCPMV+Montserrat-Regular&amp;quot;; color: rgb(75, 76, 77); line-height: 1.39293em; letter-spacing: -0.03em;"&gt;La typologie des clients par secteur d'activité est la suivante :  &lt;/span&gt;&lt;/div&gt;&lt;/div&gt;&lt;div class="A2_01" style="left:11.1928em;top:55.6782em;"&gt;&lt;div class="annul-style" style="left: 11.1928em; top: 1665.68em; position: absolute; white-space: nowrap;"&gt;&lt;span style="font-size: 0.67em; font-family: &amp;quot;ENLNOD+Montserrat-SemiBold&amp;quot;; color: rgb(75, 76, 77); line-height: 1.39293em; letter-spacing: -0.01em;"&gt;Activit&lt;span style="letter-spacing: 0em;"&gt;és  &lt;/span&gt;&lt;/span&gt;&lt;/div&gt;&lt;/div&gt;&lt;div class="A2_01" style="left:26.0348em;top:55.6782em;"&gt;&lt;div class="annul-style" style="left: 26.0348em; top: 1665.68em; position: absolute; white-space: nowrap;"&gt;&lt;span style="word-spacing: 0.03em; font-size: 0.67em; font-family: &amp;quot;ENLNOD+Montserrat-SemiBold&amp;quot;; color: rgb(75, 76, 77); line-height: 1.39293em; letter-spacing: -0.01em;"&gt;Typologie des principaux clients  &lt;/span&gt;&lt;/div&gt;&lt;/div&gt;&lt;div class="A2_01" style="left:6.2597em;top:57.2801em;"&gt;&lt;div class="annul-style" style="left: 6.2597em; top: 1667.28em; position: absolute; white-space: nowrap;"&gt;&lt;span style="font-size: 0.58em; font-family: &amp;quot;OBCPMV+Montserrat-Regular&amp;quot;; color: rgb(38, 182, 230); line-height: 1.38692em; letter-spacing: 0em;"&gt;Electron&lt;span style="letter-spacing: -0.01em;"&gt;ics  &lt;/span&gt;&lt;/span&gt;&lt;/div&gt;&lt;/div&gt;&lt;div class="A2_01" style="left:6.2597em;top:58.1137em;"&gt;&lt;div class="annul-style" style="left: 6.2597em; top: 1668.11em; position: absolute; white-space: nowrap;"&gt;&lt;span style="font-size: 0.58em; font-family: &amp;quot;OBCPMV+Montserrat-Regular&amp;quot;; color: rgb(48, 192, 189); line-height: 1.38692em; letter-spacing: -0.01em;"&gt;Environ&lt;span style="letter-spacing: 0em;"&gt;ment  &lt;/span&gt;&lt;/span&gt;&lt;/div&gt;&lt;/div&gt;&lt;div class="A2_01" style="left:6.2597em;top:58.9473em;"&gt;&lt;div class="annul-style" style="left: 6.2597em; top: 1668.95em; position: absolute; white-space: nowrap;"&gt;&lt;span style="font-size: 0.58em; font-family: &amp;quot;OBCPMV+Montserrat-Regular&amp;quot;; color: rgb(244, 115, 33); line-height: 1.38692em; letter-spacing: -0.01em;"&gt;Cit&lt;span style="letter-spacing: 0em;"&gt;y  &lt;/span&gt;&lt;/span&gt;&lt;/div&gt;&lt;/div&gt;&lt;div class="A2_01" style="left:22.7324em;top:57.2807em;"&gt;&lt;div class="annul-style" style="left: 22.7324em; top: 1667.28em; position: absolute; white-space: nowrap;"&gt;&lt;span style="word-spacing: -0.03em; font-size: 0.58em; font-family: &amp;quot;OBCPMV+Montserrat-Regular&amp;quot;; color: rgb(75, 76, 77); line-height: 1.38692em;"&gt;Sociétés françaises et étrangères à dimension internationale  &lt;/span&gt;&lt;/div&gt;&lt;/div&gt;&lt;div class="A2_01" style="left:20.3956em;top:58.1143em;"&gt;&lt;div class="annul-style" style="left: 20.3956em; top: 1668.11em; position: absolute; white-space: nowrap;"&gt;&lt;span style="word-spacing: 0.04em; font-size: 0.58em; font-family: &amp;quot;OBCPMV+Montserrat-Regular&amp;quot;; color: rgb(75, 76, 77); line-height: 1.38692em; letter-spacing: -0.01em;"&gt;Organismes publics et grands acteurs de la gestion de l'eau et de l'électricité  &lt;/span&gt;&lt;/div&gt;&lt;/div&gt;&lt;div class="A2_01" style="left:22.4192em;top:58.9479em;"&gt;&lt;div class="annul-style" style="left: 22.4192em; top: 1668.95em; position: absolute; white-space: nowrap;"&gt;&lt;span style="word-spacing: 0.06em; font-size: 0.58em; font-family: &amp;quot;OBCPMV+Montserrat-Regular&amp;quot;; color: rgb(75, 76, 77); line-height: 1.38692em; letter-spacing: -0.01em;"&gt;Administrations et entreprises significatives de travaux publics  &lt;/span&gt;&lt;/div&gt;&lt;/div&gt;&lt;/div&gt;&lt;/div&gt;&lt;/div&gt;&lt;div&gt;&lt;div&gt;&lt;div&gt;&lt;div class="A2_01" style="left:24.1832em;top:66.7769em;"&gt;&lt;div class="annul-style" style="left: 24.1832em; top: 1746.78em; position: absolute; white-space: nowrap;"&gt;&lt;span style="font-size: 0.83em; font-family: &amp;quot;SUHREI+Montserrat-Regular&amp;quot;; color: rgb(75, 76, 77); line-height: 1.38454em;"&gt;132  &lt;/span&gt;&lt;/div&gt;&lt;/div&gt;&lt;div class="A2_01" style="left:21.3309em;top:4.1601em;"&gt;&lt;div class="annul-style" style="left: 21.3309em; top: 1684.16em; position: absolute; white-space: nowrap;"&gt;&lt;span style="word-spacing: 0.04em; font-size: 0.58em; font-family: &amp;quot;APUHGT+Montserrat-Regular&amp;quot;; color: rgb(148, 150, 153); line-height: 1.38692em; letter-spacing: -0.03em;"&gt;RAPPORT ANNUEL 2023  &lt;/span&gt;&lt;/div&gt;&lt;/div&gt;&lt;/div&gt;&lt;/div&gt;&lt;div&gt;&lt;div class="A2_01" style="left:5.9055em;top:8.0761em;"&gt;&lt;div class="annul-style" style="left: 5.9055em; top: 1688.08em; position: absolute; white-space: nowrap;"&gt;&lt;span style="word-spacing: 0.32em; font-size: 0.83em; font-family: &amp;quot;ENLNOD+Montserrat-SemiBold&amp;quot;; color: rgb(20, 51, 91); line-height: 1.38454em; letter-spacing: -0.03em;"&gt;9.1.5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-0.03em;"&gt;sur le Capital  &lt;/span&gt;&lt;/div&gt;&lt;/div&gt;&lt;div class="A2_01" style="left:5.9055em;top:9.7609em;"&gt;&lt;div class="annul-style" style="left: 5.9055em; top: 1689.76em; position: absolute; white-space: nowrap;"&gt;&lt;span style="word-spacing: 0.02em; font-size: 0.67em; font-family: &amp;quot;OBCPMV+Montserrat-Regular&amp;quot;; color: rgb(75, 76, 77); line-height: 1.39293em; letter-spacing: -0.03em;"&gt;Le Groupe suit de près son capital en contrôlant l'évolution de son ratio d'endettement.  &lt;/span&gt;&lt;/div&gt;&lt;/div&gt;&lt;div class="A2_01" style="left:28.1985em;top:11.8346em;"&gt;&lt;div class="annul-style" style="left: 28.1985em; top: 1691.83em;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style="left:36.9385em;top:11.8346em;"&gt;&lt;div class="annul-style" style="left: 36.9385em; top: 1691.83em;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style="left:6.2592em;top:13.0906em;"&gt;&lt;div class="annul-style" style="left: 6.2592em; top: 1693.09em; position: absolute; white-space: nowrap;"&gt;&lt;span style="word-spacing: 0.03em; font-size: 0.67em; font-family: &amp;quot;OBCPMV+Montserrat-Regular&amp;quot;; color: rgb(75, 76, 77); line-height: 1.39293em; letter-spacing: -0.01em;"&gt;Emprunts et dettes financières  &lt;/span&gt;&lt;/div&gt;&lt;/div&gt;&lt;div class="A2_01" style="left:32.3259em;top:13.0906em;"&gt;&lt;div class="annul-style" style="left: 32.3259em; top: 1693.09em; position: absolute; white-space: nowrap;"&gt;&lt;span style="word-spacing: 0.02em; font-size: 0.67em; font-family: &amp;quot;OBCPMV+Montserrat-Regular&amp;quot;; color: rgb(75, 76, 77); line-height: 1.39293em; letter-spacing: -0.01em;"&gt;127 015  &lt;/span&gt;&lt;/div&gt;&lt;/div&gt;&lt;div class="A2_01" style="left:41.0539em;top:13.0906em;"&gt;&lt;div class="annul-style" style="left: 41.0539em; top: 1693.09em; position: absolute; white-space: nowrap;"&gt;&lt;span style="word-spacing: 0.02em; font-size: 0.67em; font-family: &amp;quot;OBCPMV+Montserrat-Regular&amp;quot;; color: rgb(75, 76, 77); line-height: 1.39293em; letter-spacing: -0.01em;"&gt;114 655  &lt;/span&gt;&lt;/div&gt;&lt;/div&gt;&lt;div class="A2_01" style="left:6.2592em;top:14.2086em;"&gt;&lt;div class="annul-style" style="left: 6.2592em; top: 1694.21em; position: absolute; white-space: nowrap;"&gt;&lt;span style="word-spacing: 0.02em; font-size: 0.67em; font-family: &amp;quot;OBCPMV+Montserrat-Regular&amp;quot;; color: rgb(75, 76, 77); line-height: 1.39293em; letter-spacing: -0.01em;"&gt;Concours bancaires courants  &lt;/span&gt;&lt;/div&gt;&lt;/div&gt;&lt;div class="A2_01" style="left:32.3192em;top:14.2086em;"&gt;&lt;div class="annul-style" style="left: 32.3192em; top: 1694.21em; position: absolute; white-space: nowrap;"&gt;&lt;span style="word-spacing: 0.02em; font-size: 0.67em; font-family: &amp;quot;OBCPMV+Montserrat-Regular&amp;quot;; color: rgb(75, 76, 77); line-height: 1.39293em; letter-spacing: -0.02em;"&gt;30 070  &lt;/span&gt;&lt;/div&gt;&lt;/div&gt;&lt;div class="A2_01" style="left:41.1092em;top:14.2086em;"&gt;&lt;div class="annul-style" style="left: 41.1092em; top: 1694.21em; position: absolute; white-space: nowrap;"&gt;&lt;span style="word-spacing: -0.03em; font-size: 0.67em; font-family: &amp;quot;OBCPMV+Montserrat-Regular&amp;quot;; color: rgb(75, 76, 77); line-height: 1.39293em;"&gt;48 393  &lt;/span&gt;&lt;/div&gt;&lt;/div&gt;&lt;div class="A2_01" style="left:6.2592em;top:15.3266em;"&gt;&lt;div class="annul-style" style="left: 6.2592em; top: 1695.33em; position: absolute; white-space: nowrap;"&gt;&lt;span style="word-spacing: 0.01em; font-size: 0.67em; font-family: &amp;quot;OBCPMV+Montserrat-Regular&amp;quot;; color: rgb(75, 76, 77); line-height: 1.39293em; letter-spacing: -0.01em;"&gt;Autres Dettes financières nettes  &lt;/span&gt;&lt;/div&gt;&lt;/div&gt;&lt;div class="A2_01" style="left:32.4845em;top:15.3266em;"&gt;&lt;div class="annul-style" style="left: 32.4845em; top: 1695.33em; position: absolute; white-space: nowrap;"&gt;&lt;span style="word-spacing: -0.02em; font-size: 0.67em; font-family: &amp;quot;OBCPMV+Montserrat-Regular&amp;quot;; color: rgb(75, 76, 77); line-height: 1.39293em;"&gt;(1 634)  &lt;/span&gt;&lt;/div&gt;&lt;/div&gt;&lt;div class="A2_01" style="left:41.2399em;top:15.3266em;"&gt;&lt;div class="annul-style" style="left: 41.2399em; top: 1695.33em; position: absolute; white-space: nowrap;"&gt;&lt;span style="word-spacing: -0.02em; font-size: 0.67em; font-family: &amp;quot;OBCPMV+Montserrat-Regular&amp;quot;; color: rgb(75, 76, 77); line-height: 1.39293em;"&gt;(1 638)  &lt;/span&gt;&lt;/div&gt;&lt;/div&gt;&lt;div class="A2_01" style="left:6.2592em;top:16.4446em;"&gt;&lt;div class="annul-style" style="left: 6.2592em; top: 1696.44em; position: absolute; white-space: nowrap;"&gt;&lt;span style="word-spacing: 0.02em; font-size: 0.67em; font-family: &amp;quot;OBCPMV+Montserrat-Regular&amp;quot;; color: rgb(75, 76, 77); line-height: 1.39293em; letter-spacing: -0.01em;"&gt;Trésorerie et Equivalents (Note 8.9)  &lt;/span&gt;&lt;/div&gt;&lt;/div&gt;&lt;div class="A2_01" style="left:32.0225em;top:16.4446em;"&gt;&lt;div class="annul-style" style="left: 32.0225em; top: 1696.44em; position: absolute; white-space: nowrap;"&gt;&lt;span style="word-spacing: 0.01em; font-size: 0.67em; font-family: &amp;quot;OBCPMV+Montserrat-Regular&amp;quot;; color: rgb(75, 76, 77); line-height: 1.39293em; letter-spacing: -0.01em;"&gt;(42 523)  &lt;/span&gt;&lt;/div&gt;&lt;/div&gt;&lt;div class="A2_01" style="left:40.9145em;top:16.4446em;"&gt;&lt;div class="annul-style" style="left: 40.9145em; top: 1696.44em; position: absolute; white-space: nowrap;"&gt;&lt;span style="word-spacing: 0.04em; font-size: 0.67em; font-family: &amp;quot;OBCPMV+Montserrat-Regular&amp;quot;; color: rgb(75, 76, 77); line-height: 1.39293em; letter-spacing: -0.01em;"&gt;(22 613)  &lt;/span&gt;&lt;/div&gt;&lt;/div&gt;&lt;div class="A2_01" style="left:6.2592em;top:17.5626em;"&gt;&lt;div class="annul-style" style="left: 6.2592em; top: 1697.56em; position: absolute; white-space: nowrap;"&gt;&lt;span style="word-spacing: 0.02em; font-size: 0.67em; font-family: &amp;quot;ENLNOD+Montserrat-SemiBold&amp;quot;; color: rgb(75, 76, 77); line-height: 1.39293em; letter-spacing: -0.01em;"&gt;Endettement net &lt;/span&gt;&lt;sup style="top: -0.2232em;"&gt;&lt;span style="font-size: 0.48em; font-family: &amp;quot;ENLNOD+Montserrat-SemiBold&amp;quot;; color: rgb(75, 76, 77); line-height: 1.11661em;"&gt;(1)  &lt;/span&gt;&lt;/sup&gt;&lt;/div&gt;&lt;/div&gt;&lt;div class="A2_01" style="left:32.2509em;top:17.5613em;"&gt;&lt;div class="annul-style" style="left: 32.2509em; top: 1697.56em; position: absolute; white-space: nowrap;"&gt;&lt;span style="word-spacing: 0.02em; font-size: 0.67em; font-family: &amp;quot;ENLNOD+Montserrat-SemiBold&amp;quot;; color: rgb(75, 76, 77); line-height: 1.39293em; letter-spacing: -0.01em;"&gt;112 928  &lt;/span&gt;&lt;/div&gt;&lt;/div&gt;&lt;div class="A2_01" style="left:40.8223em;top:17.5613em;"&gt;&lt;div class="annul-style" style="left: 40.8223em; top: 1697.56em; position: absolute; white-space: nowrap;"&gt;&lt;span style="word-spacing: 0.02em; font-size: 0.67em; font-family: &amp;quot;ENLNOD+Montserrat-SemiBold&amp;quot;; color: rgb(75, 76, 77); line-height: 1.39293em; letter-spacing: -0.01em;"&gt;138 797  &lt;/span&gt;&lt;/div&gt;&lt;/div&gt;&lt;div class="A2_01" style="left:6.2596em;top:18.6793em;"&gt;&lt;div class="annul-style" style="left: 6.2596em; top: 1698.68em; position: absolute; white-space: nowrap;"&gt;&lt;span style="word-spacing: 0.02em; font-size: 0.67em; font-family: &amp;quot;OBCPMV+Montserrat-Regular&amp;quot;; color: rgb(75, 76, 77); line-height: 1.39293em; letter-spacing: -0.01em;"&gt;Capitaux propres totaux  &lt;/span&gt;&lt;/div&gt;&lt;/div&gt;&lt;div class="A2_01" style="left:32.1036em;top:18.6793em;"&gt;&lt;div class="annul-style" style="left: 32.1036em; top: 1698.68em; position: absolute; white-space: nowrap;"&gt;&lt;span style="word-spacing: 0.01em; font-size: 0.67em; font-family: &amp;quot;OBCPMV+Montserrat-Regular&amp;quot;; color: rgb(75, 76, 77); line-height: 1.39293em; letter-spacing: -0.01em;"&gt;190 057  &lt;/span&gt;&lt;/div&gt;&lt;/div&gt;&lt;div class="A2_01" style="left:40.8896em;top:18.6793em;"&gt;&lt;div class="annul-style" style="left: 40.8896em; top: 1698.68em; position: absolute; white-space: nowrap;"&gt;&lt;span style="word-spacing: 0.02em; font-size: 0.67em; font-family: &amp;quot;OBCPMV+Montserrat-Regular&amp;quot;; color: rgb(75, 76, 77); line-height: 1.39293em; letter-spacing: -0.01em;"&gt;193 885  &lt;/span&gt;&lt;/div&gt;&lt;/div&gt;&lt;div class="A2_01" style="left:6.2596em;top:19.7973em;"&gt;&lt;div class="annul-style" style="left: 6.2596em; top: 1699.8em; position: absolute; white-space: nowrap;"&gt;&lt;span style="word-spacing: 0.04em; font-size: 0.67em; font-family: &amp;quot;ENLNOD+Montserrat-SemiBold&amp;quot;; color: rgb(75, 76, 77); line-height: 1.39293em; letter-spacing: -0.01em;"&gt;Ratio d'Endettement (Gearing)  &lt;/span&gt;&lt;/div&gt;&lt;/div&gt;&lt;div class="A2_01" style="left:32.6036em;top:19.7973em;"&gt;&lt;div class="annul-style" style="left: 32.6036em; top: 1699.8em; position: absolute; white-space: nowrap;"&gt;&lt;span style="font-size: 0.67em; font-family: &amp;quot;ENLNOD+Montserrat-SemiBold&amp;quot;; color: rgb(75, 76, 77); line-height: 1.39293em; letter-spacing: -0.02em;"&gt;59,4%  &lt;/span&gt;&lt;/div&gt;&lt;/div&gt;&lt;div class="A2_01" style="left:41.5096em;top:19.7973em;"&gt;&lt;div class="annul-style" style="left: 41.5096em; top: 1699.8em; position: absolute; white-space: nowrap;"&gt;&lt;span style="font-size: 0.67em; font-family: &amp;quot;ENLNOD+Montserrat-SemiBold&amp;quot;; color: rgb(75, 76, 77); line-height: 1.39293em; letter-spacing: -0.01em;"&gt;71,6%  &lt;/span&gt;&lt;/div&gt;&lt;/div&gt;&lt;div class="A2_01" style="left:5.9055em;top:21.3463em;"&gt;&lt;div class="annul-style" style="left: 5.9055em; top: 1701.35em; position: absolute; white-space: nowrap;"&gt;&lt;sup style="top: -0.1942em;"&gt;&lt;span style="word-spacing: 0.01em; font-size: 0.42em; font-family: &amp;quot;OBCPMV+Montserrat-Regular&amp;quot;; color: rgb(75, 76, 77); line-height: 1.11661em; letter-spacing: -0.02em;"&gt;(1) &lt;/span&gt;&lt;/sup&gt;&lt;span style="word-spacing: 0.03em; font-size: 0.58em; font-family: &amp;quot;OBCPMV+Montserrat-Regular&amp;quot;; color: rgb(75, 76, 77); line-height: 1.38692em; letter-spacing: -0.03em;"&gt;Les dettes issues de regroupements d'entreprises ne sont pas intégrées dans le ratio d'endettement du Groupe.  &lt;/span&gt;&lt;/div&gt;&lt;/div&gt;&lt;/div&gt;&lt;div&gt;&lt;div&gt;&lt;div&gt;&lt;div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t>
        </is>
      </c>
      <c r="J491" t="inlineStr">
        <is>
          <t>n/a</t>
        </is>
      </c>
      <c r="K491" t="inlineStr">
        <is>
          <t>n/a</t>
        </is>
      </c>
      <c r="L491" t="n">
        <v>78503</v>
      </c>
      <c r="M491" t="inlineStr">
        <is>
          <t>n/a</t>
        </is>
      </c>
      <c r="N491" t="inlineStr">
        <is>
          <t>9695009SISMDAOR3GO20</t>
        </is>
      </c>
      <c r="O491" t="inlineStr">
        <is>
          <t>2023-01-01</t>
        </is>
      </c>
      <c r="P491" t="inlineStr">
        <is>
          <t>2023-12-31</t>
        </is>
      </c>
      <c r="Q491" t="inlineStr">
        <is>
          <t>n/a</t>
        </is>
      </c>
    </row>
    <row r="492">
      <c r="A492" t="inlineStr">
        <is>
          <t>fact_36259</t>
        </is>
      </c>
      <c r="B492" t="inlineStr">
        <is>
          <t>ifrs-full:DisclosureOfMarketRiskExplanatory</t>
        </is>
      </c>
      <c r="C492" t="inlineStr">
        <is>
          <t>ifrs-full</t>
        </is>
      </c>
      <c r="F492" t="inlineStr">
        <is>
          <t>non</t>
        </is>
      </c>
      <c r="G492" t="inlineStr">
        <is>
          <t>[000000] Tags that must be applied if corresponding information is present in a report</t>
        </is>
      </c>
      <c r="H492" t="inlineStr">
        <is>
          <t>dtr-types:textBlockItemType</t>
        </is>
      </c>
      <c r="I492" t="inlineStr">
        <is>
          <t>&lt;div&gt;&lt;div class="A2_01" style="left:5.9055em;top:13.4214em;"&gt;&lt;div class="annul-style" style="left: 5.9055em; top: 1623.42em; position: absolute; white-space: nowrap;"&gt;&lt;span style="word-spacing: 0.04em; font-size: 0.83em; font-family: &amp;quot;ENLNOD+Montserrat-SemiBold&amp;quot;; color: rgb(20, 51, 91); line-height: 1.38454em; letter-spacing: -0.03em;"&gt;9.1.1 Risque de change  &lt;/span&gt;&lt;/div&gt;&lt;/div&gt;&lt;div class="A2_01" style="left:5.9055em;top:15.2062em;"&gt;&lt;div class="annul-style" style="left: 5.9055em; top: 1625.21em; position: absolute; white-space: nowrap;"&gt;&lt;span style="word-spacing: 0.02em; font-size: 0.67em; font-family: &amp;quot;OBCPMV+Montserrat-Regular&amp;quot;; color: rgb(75, 76, 77); line-height: 1.39293em; letter-spacing: -0.03em;"&gt;En dehors de l'activité LACROIX Electronics, le Groupe est peu exposé aux risques de change.  &lt;/span&gt;&lt;/div&gt;&lt;/div&gt;&lt;div class="A2_01" style="left:5.9055em;top:16.8062em;"&gt;&lt;div class="annul-style" style="left: 5.9055em; top: 1626.81em; position: absolute; white-space: nowrap;"&gt;&lt;span style="word-spacing: 0.03em; font-size: 0.67em; font-family: &amp;quot;OBCPMV+Montserrat-Regular&amp;quot;; color: rgb(75, 76, 77); line-height: 1.39293em; letter-spacing: -0.03em;"&gt;Dans l'activité Electronics, le Groupe supporte un risque de change principalement lié aux achats de composants qui  &lt;/span&gt;&lt;/div&gt;&lt;/div&gt;&lt;div class="A2_01" style="left:5.9055em;top:17.6062em;"&gt;&lt;div class="annul-style" style="left: 5.9055em; top: 1627.61em; position: absolute; white-space: nowrap;"&gt;&lt;span style="word-spacing: 0.02em; font-size: 0.67em; font-family: &amp;quot;OBCPMV+Montserrat-Regular&amp;quot;; color: rgb(75, 76, 77); line-height: 1.39293em; letter-spacing: -0.03em;"&gt;sont souvent réalisés en USD ou en JPY, ainsi qu'à d'autres coûts de personnels et/ou achats de services facturés en  &lt;/span&gt;&lt;/div&gt;&lt;/div&gt;&lt;div class="A2_01" style="left:5.9055em;top:18.4062em;"&gt;&lt;div class="annul-style" style="left: 5.9055em; top: 1628.41em; position: absolute; white-space: nowrap;"&gt;&lt;span style="word-spacing: 0.01em; font-size: 0.67em; font-family: &amp;quot;OBCPMV+Montserrat-Regular&amp;quot;; color: rgb(75, 76, 77); line-height: 1.39293em; letter-spacing: -0.03em;"&gt;TND, MXN et en PL&lt;span style="letter-spacing: -0.04em;"&gt;N.  &lt;/span&gt;&lt;/span&gt;&lt;/div&gt;&lt;/div&gt;&lt;div class="A2_01" style="left:5.9055em;top:20.0062em;"&gt;&lt;div class="annul-style" style="left: 5.9055em; top: 1630.01em; position: absolute; white-space: nowrap;"&gt;&lt;span style="word-spacing: 0.02em; font-size: 0.67em; font-family: &amp;quot;OBCPMV+Montserrat-Regular&amp;quot;; color: rgb(75, 76, 77); line-height: 1.39293em; letter-spacing: -0.03em;"&gt;Concernant les achats en USD et JPY, la Société dispose de contrats avec ses principaux clients permettant d'ajuster  &lt;/span&gt;&lt;/div&gt;&lt;/div&gt;&lt;div class="A2_01" style="left:5.9055em;top:20.8062em;"&gt;&lt;div class="annul-style" style="left: 5.9055em; top: 1630.81em; position: absolute; white-space: nowrap;"&gt;&lt;span style="word-spacing: 0.02em; font-size: 0.67em; font-family: &amp;quot;OBCPMV+Montserrat-Regular&amp;quot;; color: rgb(75, 76, 77); line-height: 1.39293em; letter-spacing: -0.03em;"&gt;le prix de vente des produits en fonction de l'évolution de la parité EUR/USD. En conséquence, le risque de change  &lt;/span&gt;&lt;/div&gt;&lt;/div&gt;&lt;div class="A2_01" style="left:5.9055em;top:21.6062em;"&gt;&lt;div class="annul-style" style="left: 5.9055em; top: 1631.61em; position: absolute; white-space: nowrap;"&gt;&lt;span style="word-spacing: 0.03em; font-size: 0.67em; font-family: &amp;quot;OBCPMV+Montserrat-Regular&amp;quot;; color: rgb(75, 76, 77); line-height: 1.39293em; letter-spacing: -0.03em;"&gt;est contrôlé sur cette partie. Concernant le solde, la Société recourt à des couvertures partielles de ses besoins pour  &lt;/span&gt;&lt;/div&gt;&lt;/div&gt;&lt;div class="A2_01" style="left:5.9055em;top:22.4062em;"&gt;&lt;div class="annul-style" style="left: 5.9055em; top: 1632.41em; position: absolute; white-space: nowrap;"&gt;&lt;span style="word-spacing: 0.02em; font-size: 0.67em; font-family: &amp;quot;OBCPMV+Montserrat-Regular&amp;quot;; color: rgb(75, 76, 77); line-height: 1.39293em; letter-spacing: -0.03em;"&gt;couvrir un taux objectif fixé à chaque exercice budgétaire. Les achats en USD et JPY représentent annuellement  &lt;/span&gt;&lt;/div&gt;&lt;/div&gt;&lt;div class="A2_01" style="left:5.9055em;top:23.2062em;"&gt;&lt;div class="annul-style" style="left: 5.9055em; top: 1633.21em; position: absolute; white-space: nowrap;"&gt;&lt;span style="word-spacing: 0.02em; font-size: 0.67em; font-family: &amp;quot;OBCPMV+Montserrat-Regular&amp;quot;; color: rgb(75, 76, 77); line-height: 1.39293em; letter-spacing: -0.03em;"&gt;un montant d'environ 70 M€ et sont à 80% répercutés au client au travers des contrats. Pour la part restante, des  &lt;/span&gt;&lt;/div&gt;&lt;/div&gt;&lt;div class="A2_01" style="left:5.9055em;top:24.0062em;"&gt;&lt;div class="annul-style" style="left: 5.9055em; top: 1634.01em; position: absolute; white-space: nowrap;"&gt;&lt;span style="word-spacing: 0.02em; font-size: 0.67em; font-family: &amp;quot;OBCPMV+Montserrat-Regular&amp;quot;; color: rgb(75, 76, 77); line-height: 1.39293em; letter-spacing: -0.03em;"&gt;couvertures de change sont réalisées pour sécuriser un cours « budget ».  &lt;/span&gt;&lt;/div&gt;&lt;/div&gt;&lt;div class="A2_01" style="left:5.9055em;top:25.6062em;"&gt;&lt;div class="annul-style" style="left: 5.9055em; top: 1635.61em; position: absolute; white-space: nowrap;"&gt;&lt;span style="word-spacing: 0.02em; font-size: 0.67em; font-family: &amp;quot;OBCPMV+Montserrat-Regular&amp;quot;; color: rgb(75, 76, 77); line-height: 1.39293em; letter-spacing: -0.03em;"&gt;Concernant les dépenses en TND, MXN et PLN (de l'ordre de 75 M€), il s'agit principalement des salaires et charges  &lt;/span&gt;&lt;/div&gt;&lt;/div&gt;&lt;div class="A2_01" style="left:5.9055em;top:26.4062em;"&gt;&lt;div class="annul-style" style="left: 5.9055em; top: 1636.41em; position: absolute; white-space: nowrap;"&gt;&lt;span style="word-spacing: 0.03em; font-size: 0.67em; font-family: &amp;quot;OBCPMV+Montserrat-Regular&amp;quot;; color: rgb(75, 76, 77); line-height: 1.39293em; letter-spacing: -0.03em;"&gt;sociales des collaborateurs pour les sites tunisiens, mexicains et polonais, et de quelques achats locaux. La politique  &lt;/span&gt;&lt;/div&gt;&lt;/div&gt;&lt;div class="A2_01" style="left:5.9055em;top:27.2062em;"&gt;&lt;div class="annul-style" style="left: 5.9055em; top: 1637.21em; position: absolute; white-space: nowrap;"&gt;&lt;span style="word-spacing: 0.02em; font-size: 0.67em; font-family: &amp;quot;OBCPMV+Montserrat-Regular&amp;quot;; color: rgb(75, 76, 77); line-height: 1.39293em; letter-spacing: -0.03em;"&gt;Groupe consiste à réaliser des couvertures à terme sur la base des besoins prévisionnels, permettant de couvrir un  &lt;/span&gt;&lt;/div&gt;&lt;/div&gt;&lt;div class="A2_01" style="left:5.9055em;top:28.0062em;"&gt;&lt;div class="annul-style" style="left: 5.9055em; top: 1638.01em; position: absolute; white-space: nowrap;"&gt;&lt;span style="word-spacing: 0.02em; font-size: 0.67em; font-family: &amp;quot;OBCPMV+Montserrat-Regular&amp;quot;; color: rgb(75, 76, 77); line-height: 1.39293em; letter-spacing: -0.03em;"&gt;cours « budget » (horizon d'un an). L'évolution du coût de la main d'œuvre est également prise en compte dans les  &lt;/span&gt;&lt;/div&gt;&lt;/div&gt;&lt;div class="A2_01" style="left:5.9055em;top:28.8062em;"&gt;&lt;div class="annul-style" style="left: 5.9055em; top: 1638.81em; position: absolute; white-space: nowrap;"&gt;&lt;span style="word-spacing: -0.06em; font-size: 0.67em; font-family: &amp;quot;OBCPMV+Montserrat-Regular&amp;quot;; color: rgb(75, 76, 77); line-height: 1.39293em; letter-spacing: -0.02em;"&gt;nouvelles offres commerciales.  &lt;/span&gt;&lt;/div&gt;&lt;/div&gt;&lt;div class="A2_01" style="left:5.9055em;top:30.4062em;"&gt;&lt;div class="annul-style" style="left: 5.9055em; top: 1640.41em; position: absolute; white-space: nowrap;"&gt;&lt;span style="word-spacing: 0.03em; font-size: 0.67em; font-family: &amp;quot;OBCPMV+Montserrat-Regular&amp;quot;; color: rgb(75, 76, 77); line-height: 1.39293em; letter-spacing: -0.03em;"&gt;De manière générale, le recours aux instruments financiers intervient dans le strict cadre des besoins nécessaires à  &lt;/span&gt;&lt;/div&gt;&lt;/div&gt;&lt;div class="A2_01" style="left:5.9055em;top:31.2062em;"&gt;&lt;div class="annul-style" style="left: 5.9055em; top: 1641.21em; position: absolute; white-space: nowrap;"&gt;&lt;span style="word-spacing: 0.02em; font-size: 0.67em; font-family: &amp;quot;OBCPMV+Montserrat-Regular&amp;quot;; color: rgb(75, 76, 77); line-height: 1.39293em; letter-spacing: -0.03em;"&gt;l'activité, à l'exclusion de toute optique spéculative.  &lt;/span&gt;&lt;/div&gt;&lt;/div&gt;&lt;div class="A2_01" style="left:5.9055em;top:32.8062em;"&gt;&lt;div class="annul-style" style="left: 5.9055em; top: 1642.81em; position: absolute; white-space: nowrap;"&gt;&lt;span style="word-spacing: 0.03em; font-size: 0.67em; font-family: &amp;quot;OBCPMV+Montserrat-Regular&amp;quot;; color: rgb(75, 76, 77); line-height: 1.39293em; letter-spacing: -0.03em;"&gt;Par ailleurs, spécifiquement sur les activités de financement, le groupe a mis en place, fin 2021, des instruments de  &lt;/span&gt;&lt;/div&gt;&lt;/div&gt;&lt;div class="A2_01" style="left:5.9055em;top:33.6062em;"&gt;&lt;div class="annul-style" style="left: 5.9055em; top: 1643.61em; position: absolute; white-space: nowrap;"&gt;&lt;span style="word-spacing: 0.01em; font-size: 0.67em; font-family: &amp;quot;OBCPMV+Montserrat-Regular&amp;quot;; color: rgb(75, 76, 77); line-height: 1.39293em; letter-spacing: -0.03em;"&gt;Cross Currency Swap (CCS) en USD sur un emprunt de 30M€.  &lt;/span&gt;&lt;/div&gt;&lt;/div&gt;&lt;div class="A2_01" style="left:5.9055em;top:35.9214em;"&gt;&lt;div class="annul-style" style="left: 5.9055em; top: 1645.92em; position: absolute; white-space: nowrap;"&gt;&lt;span style="word-spacing: 0.04em; font-size: 0.83em; font-family: &amp;quot;ENLNOD+Montserrat-SemiBold&amp;quot;; color: rgb(20, 51, 91); line-height: 1.38454em; letter-spacing: -0.03em;"&gt;9.1.2 Risque de taux  &lt;/span&gt;&lt;/div&gt;&lt;/div&gt;&lt;div class="A2_01" style="left:5.9055em;top:37.6062em;"&gt;&lt;div class="annul-style" style="left: 5.9055em; top: 1647.61em; position: absolute; white-space: nowrap;"&gt;&lt;span style="word-spacing: 0.02em; font-size: 0.67em; font-family: &amp;quot;OBCPMV+Montserrat-Regular&amp;quot;; color: rgb(75, 76, 77); line-height: 1.39293em; letter-spacing: -0.03em;"&gt;La note 8.12.3 « Emprunts et dettes financières » permet de constater que sur K€ 103 844 de dettes, K€ 54 079 sont à  &lt;/span&gt;&lt;/div&gt;&lt;/div&gt;&lt;div class="A2_01" style="left:5.9055em;top:38.4062em;"&gt;&lt;div class="annul-style" style="left: 5.9055em; top: 1648.41em; position: absolute; white-space: nowrap;"&gt;&lt;span style="word-spacing: 0.01em; font-size: 0.67em; font-family: &amp;quot;OBCPMV+Montserrat-Regular&amp;quot;; color: rgb(75, 76, 77); line-height: 1.39293em; letter-spacing: -0.03em;"&gt;taux fixe et K€ 49 765 à taux variable.  &lt;/span&gt;&lt;/div&gt;&lt;/div&gt;&lt;div class="A2_01" style="left:5.9055em;top:40.0062em;"&gt;&lt;div class="annul-style" style="left: 5.9055em; top: 1650.01em; position: absolute; white-space: nowrap;"&gt;&lt;span style="word-spacing: 0.02em; font-size: 0.67em; font-family: &amp;quot;OBCPMV+Montserrat-Regular&amp;quot;; color: rgb(75, 76, 77); line-height: 1.39293em; letter-spacing: -0.03em;"&gt;Le Groupe met en place des instruments financiers de maturités diverses pour limiter ce risque. A fin décembre  &lt;/span&gt;&lt;/div&gt;&lt;/div&gt;&lt;div class="A2_01" style="left:5.9055em;top:40.8062em;"&gt;&lt;div class="annul-style" style="left: 5.9055em; top: 1650.81em; position: absolute; white-space: nowrap;"&gt;&lt;span style="word-spacing: 0.01em; font-size: 0.67em; font-family: &amp;quot;OBCPMV+Montserrat-Regular&amp;quot;; color: rgb(75, 76, 77); line-height: 1.39293em; letter-spacing: -0.03em;"&gt;2023, la part des financements à taux variable couverte par des CAP, SWAP et COLLAR représentent environ 67 % du  &lt;/span&gt;&lt;/div&gt;&lt;/div&gt;&lt;div class="A2_01" style="left:5.9055em;top:41.6062em;"&gt;&lt;div class="annul-style" style="left: 5.9055em; top: 1651.61em; position: absolute; white-space: nowrap;"&gt;&lt;span style="word-spacing: 0.02em; font-size: 0.67em; font-family: &amp;quot;OBCPMV+Montserrat-Regular&amp;quot;; color: rgb(75, 76, 77); line-height: 1.39293em; letter-spacing: -0.03em;"&gt;nominal. La dette totale (à taux variable et à taux fixe) est quant à elle couverte à hauteur de 84 %.  &lt;/span&gt;&lt;/div&gt;&lt;/div&gt;&lt;/div&gt;</t>
        </is>
      </c>
      <c r="J492" t="inlineStr">
        <is>
          <t>n/a</t>
        </is>
      </c>
      <c r="K492" t="inlineStr">
        <is>
          <t>n/a</t>
        </is>
      </c>
      <c r="L492" t="n">
        <v>11839</v>
      </c>
      <c r="M492" t="inlineStr">
        <is>
          <t>n/a</t>
        </is>
      </c>
      <c r="N492" t="inlineStr">
        <is>
          <t>9695009SISMDAOR3GO20</t>
        </is>
      </c>
      <c r="O492" t="inlineStr">
        <is>
          <t>2023-01-01</t>
        </is>
      </c>
      <c r="P492" t="inlineStr">
        <is>
          <t>2023-12-31</t>
        </is>
      </c>
      <c r="Q492" t="inlineStr">
        <is>
          <t>n/a</t>
        </is>
      </c>
    </row>
    <row r="493">
      <c r="A493" t="inlineStr">
        <is>
          <t>fact_36260</t>
        </is>
      </c>
      <c r="B493" t="inlineStr">
        <is>
          <t>ifrs-full:DisclosureOfLiquidityRiskExplanatory</t>
        </is>
      </c>
      <c r="C493" t="inlineStr">
        <is>
          <t>ifrs-full</t>
        </is>
      </c>
      <c r="F493" t="inlineStr">
        <is>
          <t>non</t>
        </is>
      </c>
      <c r="G493" t="inlineStr">
        <is>
          <t>[000000] Tags that must be applied if corresponding information is present in a report</t>
        </is>
      </c>
      <c r="H493" t="inlineStr">
        <is>
          <t>dtr-types:textBlockItemType</t>
        </is>
      </c>
      <c r="I493" t="inlineStr">
        <is>
          <t>&lt;div&gt;&lt;div class="A2_01" style="left:5.9055em;top:43.8214em;"&gt;&lt;div class="annul-style" style="left: 5.9055em; top: 1653.82em; position: absolute; white-space: nowrap;"&gt;&lt;span style="word-spacing: 0.33em; font-size: 0.83em; font-family: &amp;quot;ENLNOD+Montserrat-SemiBold&amp;quot;; color: rgb(20, 51, 91); line-height: 1.38454em; letter-spacing: -0.03em;"&gt;9.1.3 Risque&lt;/span&gt;&lt;span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 liquidité  &lt;/span&gt;&lt;/div&gt;&lt;/div&gt;&lt;div class="A2_01" style="left:5.9055em;top:45.5062em;"&gt;&lt;div class="annul-style" style="left: 5.9055em; top: 1655.51em; position: absolute; white-space: nowrap;"&gt;&lt;span style="word-spacing: 0.01em; font-size: 0.67em; font-family: &amp;quot;OBCPMV+Montserrat-Regular&amp;quot;; color: rgb(75, 76, 77); line-height: 1.39293em; letter-spacing: -0.03em;"&gt;L'endettement brut du groupe s'élève à K€ 157 0&lt;span style="letter-spacing: -0.04em;"&gt;86.  &lt;/span&gt;&lt;/span&gt;&lt;/div&gt;&lt;/div&gt;&lt;div class="A2_01" style="left:5.9055em;top:46.3062em;"&gt;&lt;div class="annul-style" style="left: 5.9055em; top: 1656.31em; position: absolute; white-space: nowrap;"&gt;&lt;span style="word-spacing: 0.02em; font-size: 0.67em; font-family: &amp;quot;OBCPMV+Montserrat-Regular&amp;quot;; color: rgb(75, 76, 77); line-height: 1.39293em; letter-spacing: -0.03em;"&gt;La trésorerie disponible s'élève quant à elle à K€ 42 523.  &lt;/span&gt;&lt;/div&gt;&lt;/div&gt;&lt;div class="A2_01" style="left:5.9055em;top:47.1062em;"&gt;&lt;div class="annul-style" style="left: 5.9055em; top: 1657.11em; position: absolute; white-space: nowrap;"&gt;&lt;span style="word-spacing: 0.02em; font-size: 0.67em; font-family: &amp;quot;OBCPMV+Montserrat-Regular&amp;quot;; color: rgb(75, 76, 77); line-height: 1.39293em; letter-spacing: -0.03em;"&gt;Ainsi, le Groupe considère n'être que faiblement exposé à ce risque.  &lt;/span&gt;&lt;/div&gt;&lt;/div&gt;&lt;/div&gt;</t>
        </is>
      </c>
      <c r="J493" t="inlineStr">
        <is>
          <t>n/a</t>
        </is>
      </c>
      <c r="K493" t="inlineStr">
        <is>
          <t>n/a</t>
        </is>
      </c>
      <c r="L493" t="n">
        <v>2065</v>
      </c>
      <c r="M493" t="inlineStr">
        <is>
          <t>n/a</t>
        </is>
      </c>
      <c r="N493" t="inlineStr">
        <is>
          <t>9695009SISMDAOR3GO20</t>
        </is>
      </c>
      <c r="O493" t="inlineStr">
        <is>
          <t>2023-01-01</t>
        </is>
      </c>
      <c r="P493" t="inlineStr">
        <is>
          <t>2023-12-31</t>
        </is>
      </c>
      <c r="Q493" t="inlineStr">
        <is>
          <t>n/a</t>
        </is>
      </c>
    </row>
    <row r="494">
      <c r="A494" t="inlineStr">
        <is>
          <t>fact_36261</t>
        </is>
      </c>
      <c r="B494" t="inlineStr">
        <is>
          <t>ifrs-full:DisclosureOfObjectivesPoliciesAndProcessesForManagingCapitalExplanatory</t>
        </is>
      </c>
      <c r="C494" t="inlineStr">
        <is>
          <t>ifrs-full</t>
        </is>
      </c>
      <c r="F494" t="inlineStr">
        <is>
          <t>non</t>
        </is>
      </c>
      <c r="G494" t="inlineStr">
        <is>
          <t>[000000] Tags that must be applied if corresponding information is present in a report</t>
        </is>
      </c>
      <c r="H494" t="inlineStr">
        <is>
          <t>dtr-types:textBlockItemType</t>
        </is>
      </c>
      <c r="I494" t="inlineStr">
        <is>
          <t>&lt;div&gt;&lt;div class="A2_01" style="left:5.9055em;top:8.0761em;"&gt;&lt;div class="annul-style" style="left: 5.9055em; top: 1688.08em; position: absolute; white-space: nowrap;"&gt;&lt;span style="word-spacing: 0.32em; font-size: 0.83em; font-family: &amp;quot;ENLNOD+Montserrat-SemiBold&amp;quot;; color: rgb(20, 51, 91); line-height: 1.38454em; letter-spacing: -0.03em;"&gt;9.1.5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-0.03em;"&gt;sur le Capital  &lt;/span&gt;&lt;/div&gt;&lt;/div&gt;&lt;div class="A2_01" style="left:5.9055em;top:9.7609em;"&gt;&lt;div class="annul-style" style="left: 5.9055em; top: 1689.76em; position: absolute; white-space: nowrap;"&gt;&lt;span style="word-spacing: 0.02em; font-size: 0.67em; font-family: &amp;quot;OBCPMV+Montserrat-Regular&amp;quot;; color: rgb(75, 76, 77); line-height: 1.39293em; letter-spacing: -0.03em;"&gt;Le Groupe suit de près son capital en contrôlant l'évolution de son ratio d'endettement.  &lt;/span&gt;&lt;/div&gt;&lt;/div&gt;&lt;div class="A2_01" style="left:28.1985em;top:11.8346em;"&gt;&lt;div class="annul-style" style="left: 28.1985em; top: 1691.83em;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style="left:36.9385em;top:11.8346em;"&gt;&lt;div class="annul-style" style="left: 36.9385em; top: 1691.83em;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style="left:6.2592em;top:13.0906em;"&gt;&lt;div class="annul-style" style="left: 6.2592em; top: 1693.09em; position: absolute; white-space: nowrap;"&gt;&lt;span style="word-spacing: 0.03em; font-size: 0.67em; font-family: &amp;quot;OBCPMV+Montserrat-Regular&amp;quot;; color: rgb(75, 76, 77); line-height: 1.39293em; letter-spacing: -0.01em;"&gt;Emprunts et dettes financières  &lt;/span&gt;&lt;/div&gt;&lt;/div&gt;&lt;div class="A2_01" style="left:32.3259em;top:13.0906em;"&gt;&lt;div class="annul-style" style="left: 32.3259em; top: 1693.09em; position: absolute; white-space: nowrap;"&gt;&lt;span style="word-spacing: 0.02em; font-size: 0.67em; font-family: &amp;quot;OBCPMV+Montserrat-Regular&amp;quot;; color: rgb(75, 76, 77); line-height: 1.39293em; letter-spacing: -0.01em;"&gt;127 015  &lt;/span&gt;&lt;/div&gt;&lt;/div&gt;&lt;div class="A2_01" style="left:41.0539em;top:13.0906em;"&gt;&lt;div class="annul-style" style="left: 41.0539em; top: 1693.09em; position: absolute; white-space: nowrap;"&gt;&lt;span style="word-spacing: 0.02em; font-size: 0.67em; font-family: &amp;quot;OBCPMV+Montserrat-Regular&amp;quot;; color: rgb(75, 76, 77); line-height: 1.39293em; letter-spacing: -0.01em;"&gt;114 655  &lt;/span&gt;&lt;/div&gt;&lt;/div&gt;&lt;div class="A2_01" style="left:6.2592em;top:14.2086em;"&gt;&lt;div class="annul-style" style="left: 6.2592em; top: 1694.21em; position: absolute; white-space: nowrap;"&gt;&lt;span style="word-spacing: 0.02em; font-size: 0.67em; font-family: &amp;quot;OBCPMV+Montserrat-Regular&amp;quot;; color: rgb(75, 76, 77); line-height: 1.39293em; letter-spacing: -0.01em;"&gt;Concours bancaires courants  &lt;/span&gt;&lt;/div&gt;&lt;/div&gt;&lt;div class="A2_01" style="left:32.3192em;top:14.2086em;"&gt;&lt;div class="annul-style" style="left: 32.3192em; top: 1694.21em; position: absolute; white-space: nowrap;"&gt;&lt;span style="word-spacing: 0.02em; font-size: 0.67em; font-family: &amp;quot;OBCPMV+Montserrat-Regular&amp;quot;; color: rgb(75, 76, 77); line-height: 1.39293em; letter-spacing: -0.02em;"&gt;30 070  &lt;/span&gt;&lt;/div&gt;&lt;/div&gt;&lt;div class="A2_01" style="left:41.1092em;top:14.2086em;"&gt;&lt;div class="annul-style" style="left: 41.1092em; top: 1694.21em; position: absolute; white-space: nowrap;"&gt;&lt;span style="word-spacing: -0.03em; font-size: 0.67em; font-family: &amp;quot;OBCPMV+Montserrat-Regular&amp;quot;; color: rgb(75, 76, 77); line-height: 1.39293em;"&gt;48 393  &lt;/span&gt;&lt;/div&gt;&lt;/div&gt;&lt;div class="A2_01" style="left:6.2592em;top:15.3266em;"&gt;&lt;div class="annul-style" style="left: 6.2592em; top: 1695.33em; position: absolute; white-space: nowrap;"&gt;&lt;span style="word-spacing: 0.01em; font-size: 0.67em; font-family: &amp;quot;OBCPMV+Montserrat-Regular&amp;quot;; color: rgb(75, 76, 77); line-height: 1.39293em; letter-spacing: -0.01em;"&gt;Autres Dettes financières nettes  &lt;/span&gt;&lt;/div&gt;&lt;/div&gt;&lt;div class="A2_01" style="left:32.4845em;top:15.3266em;"&gt;&lt;div class="annul-style" style="left: 32.4845em; top: 1695.33em; position: absolute; white-space: nowrap;"&gt;&lt;span style="word-spacing: -0.02em; font-size: 0.67em; font-family: &amp;quot;OBCPMV+Montserrat-Regular&amp;quot;; color: rgb(75, 76, 77); line-height: 1.39293em;"&gt;(1 634)  &lt;/span&gt;&lt;/div&gt;&lt;/div&gt;&lt;div class="A2_01" style="left:41.2399em;top:15.3266em;"&gt;&lt;div class="annul-style" style="left: 41.2399em; top: 1695.33em; position: absolute; white-space: nowrap;"&gt;&lt;span style="word-spacing: -0.02em; font-size: 0.67em; font-family: &amp;quot;OBCPMV+Montserrat-Regular&amp;quot;; color: rgb(75, 76, 77); line-height: 1.39293em;"&gt;(1 638)  &lt;/span&gt;&lt;/div&gt;&lt;/div&gt;&lt;div class="A2_01" style="left:6.2592em;top:16.4446em;"&gt;&lt;div class="annul-style" style="left: 6.2592em; top: 1696.44em; position: absolute; white-space: nowrap;"&gt;&lt;span style="word-spacing: 0.02em; font-size: 0.67em; font-family: &amp;quot;OBCPMV+Montserrat-Regular&amp;quot;; color: rgb(75, 76, 77); line-height: 1.39293em; letter-spacing: -0.01em;"&gt;Trésorerie et Equivalents (Note 8.9)  &lt;/span&gt;&lt;/div&gt;&lt;/div&gt;&lt;div class="A2_01" style="left:32.0225em;top:16.4446em;"&gt;&lt;div class="annul-style" style="left: 32.0225em; top: 1696.44em; position: absolute; white-space: nowrap;"&gt;&lt;span style="word-spacing: 0.01em; font-size: 0.67em; font-family: &amp;quot;OBCPMV+Montserrat-Regular&amp;quot;; color: rgb(75, 76, 77); line-height: 1.39293em; letter-spacing: -0.01em;"&gt;(42 523)  &lt;/span&gt;&lt;/div&gt;&lt;/div&gt;&lt;div class="A2_01" style="left:40.9145em;top:16.4446em;"&gt;&lt;div class="annul-style" style="left: 40.9145em; top: 1696.44em; position: absolute; white-space: nowrap;"&gt;&lt;span style="word-spacing: 0.04em; font-size: 0.67em; font-family: &amp;quot;OBCPMV+Montserrat-Regular&amp;quot;; color: rgb(75, 76, 77); line-height: 1.39293em; letter-spacing: -0.01em;"&gt;(22 613)  &lt;/span&gt;&lt;/div&gt;&lt;/div&gt;&lt;div class="A2_01" style="left:6.2592em;top:17.5626em;"&gt;&lt;div class="annul-style" style="left: 6.2592em; top: 1697.56em; position: absolute; white-space: nowrap;"&gt;&lt;span style="word-spacing: 0.02em; font-size: 0.67em; font-family: &amp;quot;ENLNOD+Montserrat-SemiBold&amp;quot;; color: rgb(75, 76, 77); line-height: 1.39293em; letter-spacing: -0.01em;"&gt;Endettement net &lt;/span&gt;&lt;sup style="top: -0.2232em;"&gt;&lt;span style="font-size: 0.48em; font-family: &amp;quot;ENLNOD+Montserrat-SemiBold&amp;quot;; color: rgb(75, 76, 77); line-height: 1.11661em;"&gt;(1)  &lt;/span&gt;&lt;/sup&gt;&lt;/div&gt;&lt;/div&gt;&lt;div class="A2_01" style="left:32.2509em;top:17.5613em;"&gt;&lt;div class="annul-style" style="left: 32.2509em; top: 1697.56em; position: absolute; white-space: nowrap;"&gt;&lt;span style="word-spacing: 0.02em; font-size: 0.67em; font-family: &amp;quot;ENLNOD+Montserrat-SemiBold&amp;quot;; color: rgb(75, 76, 77); line-height: 1.39293em; letter-spacing: -0.01em;"&gt;112 928  &lt;/span&gt;&lt;/div&gt;&lt;/div&gt;&lt;div class="A2_01" style="left:40.8223em;top:17.5613em;"&gt;&lt;div class="annul-style" style="left: 40.8223em; top: 1697.56em; position: absolute; white-space: nowrap;"&gt;&lt;span style="word-spacing: 0.02em; font-size: 0.67em; font-family: &amp;quot;ENLNOD+Montserrat-SemiBold&amp;quot;; color: rgb(75, 76, 77); line-height: 1.39293em; letter-spacing: -0.01em;"&gt;138 797  &lt;/span&gt;&lt;/div&gt;&lt;/div&gt;&lt;div class="A2_01" style="left:6.2596em;top:18.6793em;"&gt;&lt;div class="annul-style" style="left: 6.2596em; top: 1698.68em; position: absolute; white-space: nowrap;"&gt;&lt;span style="word-spacing: 0.02em; font-size: 0.67em; font-family: &amp;quot;OBCPMV+Montserrat-Regular&amp;quot;; color: rgb(75, 76, 77); line-height: 1.39293em; letter-spacing: -0.01em;"&gt;Capitaux propres totaux  &lt;/span&gt;&lt;/div&gt;&lt;/div&gt;&lt;div class="A2_01" style="left:32.1036em;top:18.6793em;"&gt;&lt;div class="annul-style" style="left: 32.1036em; top: 1698.68em; position: absolute; white-space: nowrap;"&gt;&lt;span style="word-spacing: 0.01em; font-size: 0.67em; font-family: &amp;quot;OBCPMV+Montserrat-Regular&amp;quot;; color: rgb(75, 76, 77); line-height: 1.39293em; letter-spacing: -0.01em;"&gt;190 057  &lt;/span&gt;&lt;/div&gt;&lt;/div&gt;&lt;div class="A2_01" style="left:40.8896em;top:18.6793em;"&gt;&lt;div class="annul-style" style="left: 40.8896em; top: 1698.68em; position: absolute; white-space: nowrap;"&gt;&lt;span style="word-spacing: 0.02em; font-size: 0.67em; font-family: &amp;quot;OBCPMV+Montserrat-Regular&amp;quot;; color: rgb(75, 76, 77); line-height: 1.39293em; letter-spacing: -0.01em;"&gt;193 885  &lt;/span&gt;&lt;/div&gt;&lt;/div&gt;&lt;div class="A2_01" style="left:6.2596em;top:19.7973em;"&gt;&lt;div class="annul-style" style="left: 6.2596em; top: 1699.8em; position: absolute; white-space: nowrap;"&gt;&lt;span style="word-spacing: 0.04em; font-size: 0.67em; font-family: &amp;quot;ENLNOD+Montserrat-SemiBold&amp;quot;; color: rgb(75, 76, 77); line-height: 1.39293em; letter-spacing: -0.01em;"&gt;Ratio d'Endettement (Gearing)  &lt;/span&gt;&lt;/div&gt;&lt;/div&gt;&lt;div class="A2_01" style="left:32.6036em;top:19.7973em;"&gt;&lt;div class="annul-style" style="left: 32.6036em; top: 1699.8em; position: absolute; white-space: nowrap;"&gt;&lt;span style="font-size: 0.67em; font-family: &amp;quot;ENLNOD+Montserrat-SemiBold&amp;quot;; color: rgb(75, 76, 77); line-height: 1.39293em; letter-spacing: -0.02em;"&gt;59,4%  &lt;/span&gt;&lt;/div&gt;&lt;/div&gt;&lt;div class="A2_01" style="left:41.5096em;top:19.7973em;"&gt;&lt;div class="annul-style" style="left: 41.5096em; top: 1699.8em; position: absolute; white-space: nowrap;"&gt;&lt;span style="font-size: 0.67em; font-family: &amp;quot;ENLNOD+Montserrat-SemiBold&amp;quot;; color: rgb(75, 76, 77); line-height: 1.39293em; letter-spacing: -0.01em;"&gt;71,6%  &lt;/span&gt;&lt;/div&gt;&lt;/div&gt;&lt;div class="A2_01" style="left:5.9055em;top:21.3463em;"&gt;&lt;div class="annul-style" style="left: 5.9055em; top: 1701.35em; position: absolute; white-space: nowrap;"&gt;&lt;sup style="top: -0.1942em;"&gt;&lt;span style="word-spacing: 0.01em; font-size: 0.42em; font-family: &amp;quot;OBCPMV+Montserrat-Regular&amp;quot;; color: rgb(75, 76, 77); line-height: 1.11661em; letter-spacing: -0.02em;"&gt;(1) &lt;/span&gt;&lt;/sup&gt;&lt;span style="word-spacing: 0.03em; font-size: 0.58em; font-family: &amp;quot;OBCPMV+Montserrat-Regular&amp;quot;; color: rgb(75, 76, 77); line-height: 1.38692em; letter-spacing: -0.03em;"&gt;Les dettes issues de regroupements d'entreprises ne sont pas intégrées dans le ratio d'endettement du Groupe.  &lt;/span&gt;&lt;/div&gt;&lt;/div&gt;&lt;/div&gt;</t>
        </is>
      </c>
      <c r="J494" t="inlineStr">
        <is>
          <t>n/a</t>
        </is>
      </c>
      <c r="K494" t="inlineStr">
        <is>
          <t>n/a</t>
        </is>
      </c>
      <c r="L494" t="n">
        <v>10757</v>
      </c>
      <c r="M494" t="inlineStr">
        <is>
          <t>n/a</t>
        </is>
      </c>
      <c r="N494" t="inlineStr">
        <is>
          <t>9695009SISMDAOR3GO20</t>
        </is>
      </c>
      <c r="O494" t="inlineStr">
        <is>
          <t>2023-01-01</t>
        </is>
      </c>
      <c r="P494" t="inlineStr">
        <is>
          <t>2023-12-31</t>
        </is>
      </c>
      <c r="Q494" t="inlineStr">
        <is>
          <t>n/a</t>
        </is>
      </c>
    </row>
    <row r="495">
      <c r="A495" t="inlineStr">
        <is>
          <t>fact_36263_add_hierarchy</t>
        </is>
      </c>
      <c r="B495" t="inlineStr">
        <is>
          <t>ifrs-full:DisclosureOfFairValueMeasurementExplanatory</t>
        </is>
      </c>
      <c r="C495" t="inlineStr">
        <is>
          <t>ifrs-full</t>
        </is>
      </c>
      <c r="F495" t="inlineStr">
        <is>
          <t>non</t>
        </is>
      </c>
      <c r="G495" t="inlineStr">
        <is>
          <t>[000000] Tags that must be applied if corresponding information is present in a report</t>
        </is>
      </c>
      <c r="H495" t="inlineStr">
        <is>
          <t>dtr-types:textBlockItemType</t>
        </is>
      </c>
      <c r="I495" t="inlineStr">
        <is>
          <t>&lt;div&gt;&lt;div&gt;&lt;div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t>
        </is>
      </c>
      <c r="J495" t="inlineStr">
        <is>
          <t>n/a</t>
        </is>
      </c>
      <c r="K495" t="inlineStr">
        <is>
          <t>n/a</t>
        </is>
      </c>
      <c r="L495" t="n">
        <v>46954</v>
      </c>
      <c r="M495" t="inlineStr">
        <is>
          <t>n/a</t>
        </is>
      </c>
      <c r="N495" t="inlineStr">
        <is>
          <t>9695009SISMDAOR3GO20</t>
        </is>
      </c>
      <c r="O495" t="inlineStr">
        <is>
          <t>2023-01-01</t>
        </is>
      </c>
      <c r="P495" t="inlineStr">
        <is>
          <t>2023-12-31</t>
        </is>
      </c>
      <c r="Q495" t="inlineStr">
        <is>
          <t>n/a</t>
        </is>
      </c>
    </row>
    <row r="496">
      <c r="A496" t="inlineStr">
        <is>
          <t>fact_36262</t>
        </is>
      </c>
      <c r="B496" t="inlineStr">
        <is>
          <t>ifrs-full:DisclosureOfFairValueOfFinancialInstrumentsExplanatory</t>
        </is>
      </c>
      <c r="C496" t="inlineStr">
        <is>
          <t>ifrs-full</t>
        </is>
      </c>
      <c r="F496" t="inlineStr">
        <is>
          <t>non</t>
        </is>
      </c>
      <c r="G496" t="inlineStr">
        <is>
          <t>[000000] Tags that must be applied if corresponding information is present in a report, 
[000000] Tags that must be applied if corresponding information is present in a report</t>
        </is>
      </c>
      <c r="H496" t="inlineStr">
        <is>
          <t>dtr-types:textBlockItemType</t>
        </is>
      </c>
      <c r="I496" t="inlineStr">
        <is>
          <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 absolute; white</t>
        </is>
      </c>
      <c r="J496" t="inlineStr">
        <is>
          <t>n/a</t>
        </is>
      </c>
      <c r="K496" t="inlineStr">
        <is>
          <t>n/a</t>
        </is>
      </c>
      <c r="L496" t="n">
        <v>46932</v>
      </c>
      <c r="M496" t="inlineStr">
        <is>
          <t>n/a</t>
        </is>
      </c>
      <c r="N496" t="inlineStr">
        <is>
          <t>9695009SISMDAOR3GO20</t>
        </is>
      </c>
      <c r="O496" t="inlineStr">
        <is>
          <t>2023-01-01</t>
        </is>
      </c>
      <c r="P496" t="inlineStr">
        <is>
          <t>2023-12-31</t>
        </is>
      </c>
      <c r="Q496" t="inlineStr">
        <is>
          <t>n/a</t>
        </is>
      </c>
    </row>
    <row r="497">
      <c r="A497" t="inlineStr">
        <is>
          <t>fact_36264</t>
        </is>
      </c>
      <c r="B497" t="inlineStr">
        <is>
          <t>ifrs-full:DisclosureOfRevenueFromContractsWithCustomersExplanatory</t>
        </is>
      </c>
      <c r="C497" t="inlineStr">
        <is>
          <t>ifrs-full</t>
        </is>
      </c>
      <c r="F497" t="inlineStr">
        <is>
          <t>non</t>
        </is>
      </c>
      <c r="G497" t="inlineStr">
        <is>
          <t>[000000] Tags that must be applied if corresponding information is present in a report, 
[000000] Tags that must be applied if corresponding information is present in a report</t>
        </is>
      </c>
      <c r="H497" t="inlineStr">
        <is>
          <t>dtr-types:textBlockItemType</t>
        </is>
      </c>
      <c r="I497" t="inlineStr">
        <is>
          <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style="word-spacing: 0.02em; font-size: 0.58em; font-family: &amp;quot;OBCPMV+Montserrat-Regular&amp;quot;; color: rgb(75, 76, 77); line-height: 1.38692em; letter-spacing: -0.01em;"&gt;3 453  &lt;/span&gt;&lt;/div&gt;&lt;/div&gt;&lt;div class="A2_01" style="left:30.3216em;top:47.484em;"&gt;&lt;div class="annul-style" style="left: 30.3216em; top: 1797.48em; position: absolute; white-space: nowrap;"&gt;&lt;span style="word-spacing: 0.03em; font-size: 0.58em; font-family: &amp;quot;OBCPMV+Montserrat-Regular&amp;quot;; color: rgb(75, 76, 77); line-height: 1.38692em; letter-spacing: -0.02em;"&gt;3 370  &lt;/span&gt;&lt;/div&gt;&lt;/div&gt;&lt;div class="A2_01" style="left:33.5889em;top:47.484em;"&gt;&lt;div class="annul-style" style="left: 33.5889em; top: 1797.48em; position: absolute; white-space: nowrap;"&gt;&lt;span style="font-size: 0.58em; font-family: &amp;quot;OBCPMV+Montserrat-Regular&amp;quot;; color: rgb(75, 76, 77); line-height: 1.38692em;"&gt;508  &lt;/span&gt;&lt;/div&gt;&lt;/div&gt;&lt;div class="A2_01" style="left:36.6158em;top:47.484em;"&gt;&lt;div class="annul-style" style="left: 36.6158em; top: 1797.48em; position: absolute; white-space: nowrap;"&gt;&lt;span style="font-size: 0.58em; font-family: &amp;quot;OBCPMV+Montserrat-Regular&amp;quot;; color: rgb(75, 76, 77); line-height: 1.38692em;"&gt;519  &lt;/span&gt;&lt;/div&gt;&lt;/div&gt;&lt;div class="A2_01" style="left:38.4824em;top:47.484em;"&gt;&lt;div class="annul-style" style="left: 38.4824em; top: 1797.48em; position: absolute; white-space: nowrap;"&gt;&lt;span style="word-spacing: 0.01em; font-size: 0.58em; font-family: &amp;quot;OBCPMV+Montserrat-Regular&amp;quot;; color: rgb(75, 76, 77); line-height: 1.38692em; letter-spacing: -0.01em;"&gt;22 702  &lt;/span&gt;&lt;/div&gt;&lt;/div&gt;&lt;div class="A2_01" style="left:41.5619em;top:47.484em;"&gt;&lt;div class="annul-style" style="left: 41.5619em; top: 1797.48em; position: absolute; white-space: nowrap;"&gt;&lt;span style="word-spacing: 0.03em; font-size: 0.58em; font-family: &amp;quot;OBCPMV+Montserrat-Regular&amp;quot;; color: rgb(75, 76, 77); line-height: 1.38692em; letter-spacing: -0.01em;"&gt;21 079  &lt;/span&gt;&lt;/div&gt;&lt;/div&gt;&lt;div class="A2_01" style="left:6.2498em;top:49.7712em;"&gt;&lt;div class="annul-style" style="left: 6.2498em; top: 1799.77em; position: absolute; white-space: nowrap;"&gt;&lt;span style="word-spacing: 0.06em; font-size: 0.58em; font-family: &amp;quot;OBCPMV+Montserrat-Regular&amp;quot;; color: rgb(75, 76, 77); line-height: 1.38692em; letter-spacing: -0.01em;"&gt;Charges de rémunérations  &lt;/span&gt;&lt;/div&gt;&lt;/div&gt;&lt;div class="A2_01" style="left:6.2498em;top:50.6048em;"&gt;&lt;div class="annul-style" style="left: 6.2498em; top: 1800.6em; position: absolute; white-space: nowrap;"&gt;&lt;span style="word-spacing: -0.01em; font-size: 0.58em; font-family: &amp;quot;OBCPMV+Montserrat-Regular&amp;quot;; color: rgb(75, 76, 77); line-height: 1.38692em;"&gt;liées à des actions (IFRS 2)  &lt;/span&gt;&lt;/div&gt;&lt;/div&gt;&lt;div class="A2_01" style="left:6.2498em;top:51.4384em;"&gt;&lt;div class="annul-style" style="left: 6.2498em; top: 1801.44em; position: absolute; white-space: nowrap;"&gt;&lt;span style="word-spacing: 0.03em; font-size: 0.58em; font-family: &amp;quot;OBCPMV+Montserrat-Regular&amp;quot;; color: rgb(75, 76, 77); line-height: 1.38692em; letter-spacing: -0.01em;"&gt;et/ou à l'atteinte d'objectifs  &lt;/span&gt;&lt;/div&gt;&lt;/div&gt;&lt;div class="A2_01" style="left:16.4892em;top:51.3846em;"&gt;&lt;div class="annul-style" style="left: 16.4892em; top: 1801.38em; position: absolute; white-space: nowrap;"&gt;&lt;span style="font-size: 0.67em; font-family: &amp;quot;OBCPMV+Montserrat-Regular&amp;quot;; color: rgb(75, 76, 77); line-height: 1.39293em; letter-spacing: -0.01em;"&gt;599  &lt;/span&gt;&lt;/div&gt;&lt;/div&gt;&lt;div class="A2_01" style="left:6.2498em;top:52.272em;"&gt;&lt;div class="annul-style" style="left: 6.2498em; top: 1802.27em; position: absolute; white-space: nowrap;"&gt;&lt;span style="word-spacing: 0.07em; font-size: 0.58em; font-family: &amp;quot;OBCPMV+Montserrat-Regular&amp;quot;; color: rgb(75, 76, 77); line-height: 1.38692em; letter-spacing: -0.01em;"&gt;post intégration d'entités  &lt;/span&gt;&lt;/div&gt;&lt;/div&gt;&lt;div class="A2_01" style="left:6.2498em;top:53.1056em;"&gt;&lt;div class="annul-style" style="left: 6.2498em; top: 1803.11em; position: absolute; white-space: nowrap;"&gt;&lt;span style="word-spacing: 0em; font-size: 0.58em; font-family: &amp;quot;OBCPMV+Montserrat-Regular&amp;quot;; color: rgb(75, 76, 77); line-height: 1.38692em; letter-spacing: 0em;"&gt;nouvellement &lt;span style="letter-spacing: -0.01em;"&gt;acquises  &lt;/span&gt;&lt;/span&gt;&lt;/div&gt;&lt;/div&gt;&lt;div class="A2_01" style="left:18.8878em;top:51.3846em;"&gt;&lt;div class="annul-style" style="left: 18.8878em; top: 1801.38em; position: absolute; white-space: nowrap;"&gt;&lt;span style="word-spacing: -0.02em; font-size: 0.67em; font-family: &amp;quot;OBCPMV+Montserrat-Regular&amp;quot;; color: rgb(75, 76, 77); line-height: 1.39293em;"&gt;1 298  &lt;/span&gt;&lt;/div&gt;&lt;/div&gt;&lt;div class="A2_01" style="left:33.5915em;top:51.4367em;"&gt;&lt;div class="annul-style" style="left: 33.5915em; top: 1801.44em; position: absolute; white-space: nowrap;"&gt;&lt;span style="font-size: 0.58em; font-family: &amp;quot;SUHREI+Montserrat-Regular&amp;quot;; color: rgb(75, 76, 77); line-height: 1.38692em; letter-spacing: -0.01em;"&gt;403  &lt;/span&gt;&lt;/div&gt;&lt;/div&gt;&lt;div class="A2_01" style="left:36.6353em;top:51.4367em;"&gt;&lt;div class="annul-style" style="left: 36.6353em; top: 1801.44em; position: absolute; white-space: nowrap;"&gt;&lt;span style="font-size: 0.58em; font-family: &amp;quot;OBCPMV+Montserrat-Regular&amp;quot;; color: rgb(75, 76, 77); line-height: 1.38692em;"&gt;172  &lt;/span&gt;&lt;/div&gt;&lt;/div&gt;&lt;div class="A2_01" style="left:38.8893em;top:51.4367em;"&gt;&lt;div class="annul-style" style="left: 38.8893em; top: 1801.44em; position: absolute; white-space: nowrap;"&gt;&lt;span style="word-spacing: 0.03em; font-size: 0.58em; font-family: &amp;quot;SUHREI+Montserrat-Regular&amp;quot;; color: rgb(75, 76, 77); line-height: 1.38692em; letter-spacing: -0.01em;"&gt;1 002  &lt;/span&gt;&lt;/div&gt;&lt;/div&gt;&lt;div class="A2_01" style="left:41.908em;top:51.4367em;"&gt;&lt;div class="annul-style" style="left: 41.908em; top: 1801.44em; position: absolute; white-space: nowrap;"&gt;&lt;span style="word-spacing: 0.08em; font-size: 0.58em; font-family: &amp;quot;OBCPMV+Montserrat-Regular&amp;quot;; color: rgb(75, 76, 77); line-height: 1.38692em; letter-spacing: -0.04em;"&gt;1 470  &lt;/span&gt;&lt;/div&gt;&lt;/div&gt;&lt;div class="A2_01" style="left:6.2588em;top:54.1655em;"&gt;&lt;div class="annul-style" style="left: 6.2588em; top: 1804.17em; position: absolute; white-space: nowrap;"&gt;&lt;span style="font-size: 0.58em; font-family: &amp;quot;RMGEBV+Montserrat-SemiBold&amp;quot;; color: rgb(75, 76, 77); line-height: 1.38692em; letter-spacing: -0.01em;"&gt;EBIT&lt;span style="letter-spacing: 0em;"&gt;DA  &lt;/span&gt;&lt;/span&gt;&lt;/div&gt;&lt;/div&gt;&lt;div class="A2_01" style="left:15.8336em;top:54.1655em;"&gt;&lt;div class="annul-style" style="left: 15.8336em; top: 1804.17em; position: absolute; white-space: nowrap;"&gt;&lt;span style="word-spacing: 0.03em; font-size: 0</t>
        </is>
      </c>
      <c r="J497" t="inlineStr">
        <is>
          <t>n/a</t>
        </is>
      </c>
      <c r="K497" t="inlineStr">
        <is>
          <t>n/a</t>
        </is>
      </c>
      <c r="L497" t="n">
        <v>36151</v>
      </c>
      <c r="M497" t="inlineStr">
        <is>
          <t>n/a</t>
        </is>
      </c>
      <c r="N497" t="inlineStr">
        <is>
          <t>9695009SISMDAOR3GO20</t>
        </is>
      </c>
      <c r="O497" t="inlineStr">
        <is>
          <t>2023-01-01</t>
        </is>
      </c>
      <c r="P497" t="inlineStr">
        <is>
          <t>2023-12-31</t>
        </is>
      </c>
      <c r="Q497" t="inlineStr">
        <is>
          <t>n/a</t>
        </is>
      </c>
    </row>
    <row r="498">
      <c r="A498" t="inlineStr">
        <is>
          <t>fact_36266_add_hierarchy</t>
        </is>
      </c>
      <c r="B498" t="inlineStr">
        <is>
          <t>ifrs-full:DisclosureOfCommitmentsAndContingentLiabilitiesExplanatory</t>
        </is>
      </c>
      <c r="C498" t="inlineStr">
        <is>
          <t>ifrs-full</t>
        </is>
      </c>
      <c r="F498" t="inlineStr">
        <is>
          <t>non</t>
        </is>
      </c>
      <c r="G498" t="inlineStr">
        <is>
          <t>[000000] Tags that must be applied if corresponding information is present in a report</t>
        </is>
      </c>
      <c r="H498" t="inlineStr">
        <is>
          <t>dtr-types:textBlockItemType</t>
        </is>
      </c>
      <c r="I498" t="inlineStr">
        <is>
          <t>&lt;div&gt;&lt;div&gt;&lt;div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&lt;/span&gt;&lt;/div&gt;&lt;/div&gt;&lt;/div&gt;&lt;/div&gt;</t>
        </is>
      </c>
      <c r="J498" t="inlineStr">
        <is>
          <t>n/a</t>
        </is>
      </c>
      <c r="K498" t="inlineStr">
        <is>
          <t>n/a</t>
        </is>
      </c>
      <c r="L498" t="n">
        <v>7356</v>
      </c>
      <c r="M498" t="inlineStr">
        <is>
          <t>n/a</t>
        </is>
      </c>
      <c r="N498" t="inlineStr">
        <is>
          <t>9695009SISMDAOR3GO20</t>
        </is>
      </c>
      <c r="O498" t="inlineStr">
        <is>
          <t>2023-01-01</t>
        </is>
      </c>
      <c r="P498" t="inlineStr">
        <is>
          <t>2023-12-31</t>
        </is>
      </c>
      <c r="Q498" t="inlineStr">
        <is>
          <t>n/a</t>
        </is>
      </c>
    </row>
    <row r="499">
      <c r="A499" t="inlineStr">
        <is>
          <t>fact_36265</t>
        </is>
      </c>
      <c r="B499" t="inlineStr">
        <is>
          <t>ifrs-full:DisclosureOfCommitmentsExplanatory</t>
        </is>
      </c>
      <c r="C499" t="inlineStr">
        <is>
          <t>ifrs-full</t>
        </is>
      </c>
      <c r="F499" t="inlineStr">
        <is>
          <t>non</t>
        </is>
      </c>
      <c r="G499" t="inlineStr">
        <is>
          <t>[000000] Tags that must be applied if corresponding information is present in a report, 
[000000] Tags that must be applied if corresponding information is present in a report</t>
        </is>
      </c>
      <c r="H499" t="inlineStr">
        <is>
          <t>dtr-types:textBlockItemType</t>
        </is>
      </c>
      <c r="I499" t="inlineStr">
        <is>
          <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t>
        </is>
      </c>
      <c r="J499" t="inlineStr">
        <is>
          <t>n/a</t>
        </is>
      </c>
      <c r="K499" t="inlineStr">
        <is>
          <t>n/a</t>
        </is>
      </c>
      <c r="L499" t="n">
        <v>7345</v>
      </c>
      <c r="M499" t="inlineStr">
        <is>
          <t>n/a</t>
        </is>
      </c>
      <c r="N499" t="inlineStr">
        <is>
          <t>9695009SISMDAOR3GO20</t>
        </is>
      </c>
      <c r="O499" t="inlineStr">
        <is>
          <t>2023-01-01</t>
        </is>
      </c>
      <c r="P499" t="inlineStr">
        <is>
          <t>2023-12-31</t>
        </is>
      </c>
      <c r="Q499" t="inlineStr">
        <is>
          <t>n/a</t>
        </is>
      </c>
    </row>
    <row r="500">
      <c r="A500" t="inlineStr">
        <is>
          <t>fact_36267</t>
        </is>
      </c>
      <c r="B500" t="inlineStr">
        <is>
          <t>ifrs-full:DisclosureOfRelatedPartyExplanatory</t>
        </is>
      </c>
      <c r="C500" t="inlineStr">
        <is>
          <t>ifrs-full</t>
        </is>
      </c>
      <c r="F500" t="inlineStr">
        <is>
          <t>non</t>
        </is>
      </c>
      <c r="G500" t="inlineStr">
        <is>
          <t>[000000] Tags that must be applied if corresponding information is present in a report</t>
        </is>
      </c>
      <c r="H500" t="inlineStr">
        <is>
          <t>dtr-types:textBlockItemType</t>
        </is>
      </c>
      <c r="I500" t="inlineStr">
        <is>
          <t>&lt;div&gt;&lt;div class="A2_01" style="left:5.9055em;top:25.7884em;"&gt;&lt;div class="annul-style" style="left: 5.9055em; top: 1915.79em; position: absolute; white-space: nowrap;"&gt;&lt;span style="word-spacing: 0.36em; font-size: 1em; font-family: &amp;quot;ENLNOD+Montserrat-SemiBold&amp;quot;; color: rgb(25, 189, 201); line-height: 1.379em; letter-spacing: -0.01em;"&gt;9.4 Parties&lt;/span&gt;&lt;span style="letter-spacing: -0.01em; font-size: 1em; font-family: &amp;quot;ENLNOD+Montserrat-SemiBold&amp;quot;; color: rgb(25, 189, 201); line-height: 1.379em;"&gt; &lt;/span&gt;&lt;span style="font-size: 1em; font-family: &amp;quot;ENLNOD+Montserrat-SemiBold&amp;quot;; color: rgb(25, 189, 201); line-height: 1.379em; letter-spacing: 0em;"&gt;l&lt;span style="letter-spacing: 0em;"&gt;iées  &lt;/span&gt;&lt;/span&gt;&lt;/div&gt;&lt;/div&gt;&lt;div class="A2_01" style="left:5.9055em;top:27.6732em;"&gt;&lt;div class="annul-style" style="left: 5.9055em; top: 1917.67em; position: absolute; white-space: nowrap;"&gt;&lt;span style="word-spacing: 0.06em; font-size: 0.83em; font-family: &amp;quot;ENLNOD+Montserrat-SemiBold&amp;quot;; color: rgb(20, 51, 91); line-height: 1.38454em; letter-spacing: -0.03em;"&gt;9.4.1 Transactions avec les entreprises liées  &lt;/span&gt;&lt;/div&gt;&lt;/div&gt;&lt;div class="A2_01" style="left:5.9055em;top:29.3581em;"&gt;&lt;div class="annul-style" style="left: 5.9055em; top: 1919.36em; position: absolute; white-space: nowrap;"&gt;&lt;span style="word-spacing: 0.02em; font-size: 0.67em; font-family: &amp;quot;OBCPMV+Montserrat-Regular&amp;quot;; color: rgb(75, 76, 77); line-height: 1.39293em; letter-spacing: -0.03em;"&gt;La note 8.12.1 fait état de l'existence d'une dette (Compte courant) envers un des actionnaires, la société VINILA  &lt;/span&gt;&lt;/div&gt;&lt;/div&gt;&lt;div class="A2_01" style="left:5.9055em;top:30.1581em;"&gt;&lt;div class="annul-style" style="left: 5.9055em; top: 1920.16em; position: absolute; white-space: nowrap;"&gt;&lt;span style="font-size: 0.67em; font-family: &amp;quot;OBCPMV+Montserrat-Regular&amp;quot;; color: rgb(75, 76, 77); line-height: 1.39293em; letter-spacing: -0.03em;"&gt;INVESTISSEMEN&lt;span style="letter-spacing: -0.02em;"&gt;TS.  &lt;/span&gt;&lt;/span&gt;&lt;/div&gt;&lt;/div&gt;&lt;div class="A2_01" style="left:5.9055em;top:31.7581em;"&gt;&lt;div class="annul-style" style="left: 5.9055em; top: 1921.76em; position: absolute; white-space: nowrap;"&gt;&lt;span style="word-spacing: 0.03em; font-size: 0.67em; font-family: &amp;quot;OBCPMV+Montserrat-Regular&amp;quot;; color: rgb(75, 76, 77); line-height: 1.39293em; letter-spacing: -0.03em;"&gt;Sont mentionnés en 9.4.2.1, les rémunérations pour prestations de management versées à VINILA INVESTISSEMENTS.  &lt;/span&gt;&lt;/div&gt;&lt;/div&gt;&lt;div class="A2_01" style="left:5.9055em;top:33.3581em;"&gt;&lt;div class="annul-style" style="left: 5.9055em; top: 1923.36em; position: absolute; white-space: nowrap;"&gt;&lt;span style="word-spacing: 0.02em; font-size: 0.67em; font-family: &amp;quot;OBCPMV+Montserrat-Regular&amp;quot;; color: rgb(75, 76, 77); line-height: 1.39293em; letter-spacing: -0.03em;"&gt;Enfin, le 22 décembre 2023, la société VINILA a acquis le bâtiment de Lacroix City Saint Herblain, situé à Saint Herblain  &lt;/span&gt;&lt;/div&gt;&lt;/div&gt;&lt;div class="A2_01" style="left:5.9055em;top:34.1581em;"&gt;&lt;div class="annul-style" style="left: 5.9055em; top: 1924.16em; position: absolute; white-space: nowrap;"&gt;&lt;span style="word-spacing: 0.02em; font-size: 0.67em; font-family: &amp;quot;OBCPMV+Montserrat-Regular&amp;quot;; color: rgb(75, 76, 77); line-height: 1.39293em; letter-spacing: -0.03em;"&gt;pour un montant de 9,5 M€. Cette transaction a été réalisée à un prix de marché. Un contrat de bail commercial a été  &lt;/span&gt;&lt;/div&gt;&lt;/div&gt;&lt;div class="A2_01" style="left:5.9055em;top:34.9581em;"&gt;&lt;div class="annul-style" style="left: 5.9055em; top: 1924.96em; position: absolute; white-space: nowrap;"&gt;&lt;span style="word-spacing: 0.02em; font-size: 0.67em; font-family: &amp;quot;OBCPMV+Montserrat-Regular&amp;quot;; color: rgb(75, 76, 77); line-height: 1.39293em; letter-spacing: -0.03em;"&gt;signé à compter de cette date, prévoyant la location des locaux à la société Lacroix City Saint Herblain (le retraitement  &lt;/span&gt;&lt;/div&gt;&lt;/div&gt;&lt;div class="A2_01" style="left:5.9055em;top:35.7581em;"&gt;&lt;div class="annul-style" style="left: 5.9055em; top: 1925.76em; position: absolute; white-space: nowrap;"&gt;&lt;span style="word-spacing: 0.03em; font-size: 0.67em; font-family: &amp;quot;OBCPMV+Montserrat-Regular&amp;quot;; color: rgb(75, 76, 77); line-height: 1.39293em; letter-spacing: -0.03em;"&gt;de consolidation lié à cette cession-bail est détaillé en note 8.4.3 « Opération de cession-bail »).  &lt;/span&gt;&lt;/div&gt;&lt;/div&gt;&lt;div&gt;&lt;div class="A2_01" style="left:5.9055em;top:37.9732em;"&gt;&lt;div class="annul-style" style="left: 5.9055em; top: 1927.97em; position: absolute; white-space: nowrap;"&gt;&lt;span style="word-spacing: 0.08em; font-size: 0.83em; font-family: &amp;quot;ENLNOD+Montserrat-SemiBold&amp;quot;; color: rgb(20, 51, 91); line-height: 1.38454em; letter-spacing: -0.03em;"&gt;9.4.2 Rémunération des dirigeants  &lt;/span&gt;&lt;/div&gt;&lt;/div&gt;&lt;div class="A2_01" style="left:5.9055em;top:39.6581em;"&gt;&lt;div class="annul-style" style="left: 5.9055em; top: 1929.66em; position: absolute; white-space: nowrap;"&gt;&lt;span style="word-spacing: 0.02em; font-size: 0.67em; font-family: &amp;quot;OBCPMV+Montserrat-Regular&amp;quot;; color: rgb(75, 76, 77); line-height: 1.39293em; letter-spacing: -0.03em;"&gt;Les rémunérations allouées, au titre de l'exercice, aux membres des organes de direction et d'administration à raison  &lt;/span&gt;&lt;/div&gt;&lt;/div&gt;&lt;div class="A2_01" style="left:5.9055em;top:40.4581em;"&gt;&lt;div class="annul-style" style="left: 5.9055em; top: 1930.46em; position: absolute; white-space: nowrap;"&gt;&lt;span style="word-spacing: 0.02em; font-size: 0.67em; font-family: &amp;quot;OBCPMV+Montserrat-Regular&amp;quot;; color: rgb(75, 76, 77); line-height: 1.39293em; letter-spacing: -0.03em;"&gt;de leurs fonctions dans le Groupe, se répartissent de la manière suivante :  &lt;/span&gt;&lt;/div&gt;&lt;/div&gt;&lt;div class="A2_01" style="left:5.9055em;top:42.0581em;"&gt;&lt;div class="annul-style" style="left: 5.9055em; top: 1932.06em; position: absolute; white-space: nowrap;"&gt;&lt;span style="word-spacing: 0.06em; font-size: 0.67em; font-family: &amp;quot;RMGEBV+Montserrat-SemiBold&amp;quot;; color: rgb(75, 76, 77); line-height: 1.39293em; letter-spacing: -0.03em;"&gt;9.4.2.1 Direction générale  &lt;/span&gt;&lt;/div&gt;&lt;/div&gt;&lt;div class="A2_01" style="left:29.045em;top:44.0909em;"&gt;&lt;div class="annul-style" style="left: 29.045em; top: 1934.09em;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style="left:37.263em;top:44.0909em;"&gt;&lt;div class="annul-style" style="left: 37.263em; top: 1934.09em;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style="left:6.2596em;top:45.4029em;"&gt;&lt;div class="annul-style" style="left: 6.2596em; top: 1935.4em; position: absolute; white-space: nowrap;"&gt;&lt;span style="word-spacing: 0.01em; font-size: 0.67em; font-family: &amp;quot;OBCPMV+Montserrat-Regular&amp;quot;; color: rgb(75, 76, 77); line-height: 1.39293em; letter-spacing: -0.01em;"&gt;Avantage à court terme  &lt;/span&gt;&lt;/div&gt;&lt;/div&gt;&lt;div class="A2_01" style="left:34.131em;top:45.4029em;"&gt;&lt;div class="annul-style" style="left: 34.131em; top: 1935.4em; position: absolute; white-space: nowrap;"&gt;&lt;span style="word-spacing: -0.29em; font-size: 0.67em; font-family: &amp;quot;OBCPMV+Montserrat-Regular&amp;quot;; color: rgb(75, 76, 77); line-height: 1.39293em;"&gt;4 7 1  &lt;/span&gt;&lt;/div&gt;&lt;/div&gt;&lt;div class="A2_01" style="left:42.1023em;top:45.4029em;"&gt;&lt;div class="annul-style" style="left: 42.1023em; top: 1935.4em; position: absolute; white-space: nowrap;"&gt;&lt;span style="font-size: 0.67em; font-family: &amp;quot;OBCPMV+Montserrat-Regular&amp;quot;; color: rgb(75, 76, 77); line-height: 1.39293em; letter-spacing: -0.01em;"&gt;508  &lt;/span&gt;&lt;/div&gt;&lt;/div&gt;&lt;div class="A2_01" style="left:6.2596em;top:46.7149em;"&gt;&lt;div class="annul-style" style="left: 6.2596em; top: 1936.71em; position: absolute; white-space: nowrap;"&gt;&lt;span style="word-spacing: 0.01em; font-size: 0.67em; font-family: &amp;quot;OBCPMV+Montserrat-Regular&amp;quot;; color: rgb(75, 76, 77); line-height: 1.39293em; letter-spacing: -0.01em;"&gt;Avantage postérieurs à l'emploi  &lt;/span&gt;&lt;/div&gt;&lt;/div&gt;&lt;div class="A2_01" style="left:34.3577em;top:46.7149em;"&gt;&lt;div class="annul-style" style="left: 34.3577em; top: 1936.71em; position: absolute; white-space: nowrap;"&gt;&lt;span style="word-spacing: -0.3em; font-size: 0.67em; font-family: &amp;quot;OBCPMV+Montserrat-Regular&amp;quot;; color: rgb(75, 76, 77); line-height: 1.39293em;"&gt;7 0  &lt;/span&gt;&lt;/div&gt;&lt;/div&gt;&lt;div class="A2_01" style="left:42.5837em;top:46.7149em;"&gt;&lt;div class="annul-style" style="left: 42.5837em; top: 1936.71em; position: absolute; white-space: nowrap;"&gt;&lt;span style="word-spacing: -0.28em; font-size: 0.67em; font-family: &amp;quot;OBCPMV+Montserrat-Regular&amp;quot;; color: rgb(75, 76, 77); line-height: 1.39293em;"&gt;7 3  &lt;/span&gt;&lt;/div&gt;&lt;/div&gt;&lt;div class="A2_01" style="left:6.2596em;top:48.0269em;"&gt;&lt;div class="annul-style" style="left: 6.2596em; top: 1938.03em;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style="left:6.2596em;top:49.3389em;"&gt;&lt;div class="annul-style" style="left: 6.2596em; top: 1939.34em; position: absolute; white-space: nowrap;"&gt;&lt;span style="word-spacing: 0.03em; font-size: 0.67em; font-family: &amp;quot;OBCPMV+Montserrat-Regular&amp;quot;; color: rgb(75, 76, 77); line-height: 1.39293em; letter-spacing: -0.01em;"&gt;Paiement en actions &lt;/span&gt;&lt;sup style="top: -0.222em;"&gt;&lt;span style="font-size: 0.48em; font-family: &amp;quot;OBCPMV+Montserrat-Regular&amp;quot;; color: rgb(75, 76, 77); line-height: 1.11661em;"&gt;(1)  &lt;/span&gt;&lt;/sup&gt;&lt;/div&gt;&lt;/div&gt;&lt;div class="A2_01" style="left:34.3212em;top:49.3388em;"&gt;&lt;div class="annul-style" style="left: 34.3212em; top: 1939.34em; position: absolute; white-space: nowrap;"&gt;&lt;span style="font-size: 0.67em; font-family: &amp;quot;SUHREI+Montserrat-Regular&amp;quot;; color: rgb(75, 76, 77); line-height: 1.39293em;"&gt;113  &lt;/span&gt;&lt;/div&gt;&lt;/div&gt;&lt;div class="A2_01" style="left:42.5532em;top:49.3388em;"&gt;&lt;div class="annul-style" style="left: 42.5532em; top: 1939.34em; position: absolute; white-space: nowrap;"&gt;&lt;span style="word-spacing: -0.28em; font-size: 0.67em; font-family: &amp;quot;OBCPMV+Montserrat-Regular&amp;quot;; color: rgb(75, 76, 77); line-height: 1.39293em;"&gt;9 7  &lt;/span&gt;&lt;/div&gt;&lt;/div&gt;&lt;div class="A2_01" style="left:6.2599em;top:50.6508em;"&gt;&lt;div class="annul-style" style="left: 6.2599em; top: 1940.65em; position: absolute; white-space: nowrap;"&gt;&lt;span style="word-spacing: 0.03em; font-size: 0.67em; font-family: &amp;quot;OBCPMV+Montserrat-Regular&amp;quot;; color: rgb(75, 76, 77); line-height: 1.39293em; letter-spacing: -0.01em;"&gt;Prestations de management versées à des parties liées  &lt;/span&gt;&lt;/div&gt;&lt;/div&gt;&lt;div class="A2_01" style="left:34.3372em;top:50.6508em;"&gt;&lt;div class="annul-style" style="left: 34.3372em; top: 1940.65em; position: absolute; white-space: nowrap;"&gt;&lt;span style="word-spacing: -0.28em; font-size: 0.67em; font-family: &amp;quot;OBCPMV+Montserrat-Regular&amp;quot;; color: rgb(75, 76, 77); line-height: 1.39293em;"&gt;4 9  &lt;/span&gt;&lt;/div&gt;&lt;/div&gt;&lt;div class="A2_01" style="left:42.5052em;top:50.6508em;"&gt;&lt;div class="annul-style" style="left: 42.5052em; top: 1940.65em; position: absolute; white-space: nowrap;"&gt;&lt;span style="word-spacing: -0.28em; font-size: 0.67em; font-family: &amp;quot;OBCPMV+Montserrat-Regular&amp;quot;; color: rgb(75, 76, 77); line-height: 1.39293em;"&gt;4 9  &lt;/span&gt;&lt;/div&gt;&lt;/div&gt;&lt;div class="A2_01" style="left:6.2599em;top:51.9628em;"&gt;&lt;div class="annul-style" style="left: 6.2599em; top: 1941.96em; position: absolute; white-space: nowrap;"&gt;&lt;span style="word-spacing: 0.02em; font-size: 0.67em; font-family: &amp;quot;ENLNOD+Montserrat-SemiBold&amp;quot;; color: rgb(75, 76, 77); line-height: 1.39293em; letter-spacing: -0.01em;"&gt;Total des montants alloués  &lt;/span&gt;&lt;/div&gt;&lt;/div&gt;&lt;div class="A2_01" style="left:33.9565em;top:51.9628em;"&gt;&lt;div class="annul-style" style="left: 33.9565em; top: 1941.96em; position: absolute; white-space: nowrap;"&gt;&lt;span style="font-size: 0.67em; font-family: &amp;quot;ENLNOD+Montserrat-SemiBold&amp;quot;; color: rgb(75, 76, 77); line-height: 1.39293em; letter-spacing: -0.02em;"&gt;703  &lt;/span&gt;&lt;/div&gt;&lt;/div&gt;&lt;div class="A2_01" style="left:42.1499em;top:51.9628em;"&gt;&lt;div class="annul-style" style="left: 42.1499em; top: 1941.96em; position: absolute; white-space: nowrap;"&gt;&lt;span style="font-size: 0.67em; font-family: &amp;quot;ENLNOD+Montserrat-SemiBold&amp;quot;; color: rgb(75, 76, 77); line-height: 1.39293em; letter-spacing: -0.01em;"&gt;727  &lt;/span&gt;&lt;/div&gt;&lt;/div&gt;&lt;div class="A2_01" style="left:5.9052em;top:53.4835em;"&gt;&lt;div class="annul-style" style="left: 5.9052em; top: 1943.48em; position: absolute; white-space: nowrap;"&gt;&lt;span style="word-spacing: 0.02em; font-size: 0.67em; font-family: &amp;quot;OBCPMV+Montserrat-Regular&amp;quot;; color: rgb(75, 76, 77); line-height: 1.39293em; letter-spacing: -0.03em;"&gt;Parmi le total des montants alloués au titre de l'exercice, les rémunérations variables sont soumises à approbation de  &lt;/span&gt;&lt;/div&gt;&lt;/div&gt;&lt;div class="A2_01" style="left:5.9052em;top:54.2835em;"&gt;&lt;div class="annul-style" style="left: 5.9052em; top: 1944.28em; position: absolute; white-space: nowrap;"&gt;&lt;span style="word-spacing: 0.05em; font-size: 0.67em; font-family: &amp;quot;OBCPMV+Montserrat-Regular&amp;quot;; color: rgb(75, 76, 77); line-height: 1.39293em; letter-spacing: -0.03em;"&gt;l'Assemblée Générale.  &lt;/span&gt;&lt;/div&gt;&lt;/div&gt;&lt;div class="A2_01" style="left:5.9056em;top:56.0094em;"&gt;&lt;div class="annul-style" style="left: 5.9056em; top: 1946.01em;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-0.03em;"&gt;Correspondant à 3 280 actions gratuites provisionnées en 2023 sur un plan total de 17 500 actions gratuites soumis à conditions et  &lt;/span&gt;&lt;/div&gt;&lt;/div&gt;&lt;div class="A2_01" style="left:5.9055em;top:56.843em;"&gt;&lt;div class="annul-style" style="left: 5.9055em; top: 1946.84em; position: absolute; white-space: nowrap;"&gt;&lt;span style="word-spacing: 0.05em; font-size: 0.58em; font-family: &amp;quot;OBCPMV+Montserrat-Regular&amp;quot;; color: rgb(75, 76, 77); line-height: 1.38692em; letter-spacing: -0.03em;"&gt;s'étalant jusqu'en 2025.  &lt;/span&gt;&lt;/div&gt;&lt;/div&gt;&lt;/div&gt;&lt;/div&gt;&lt;div&gt;&lt;div class="A2_01" style="left:24.164em;top:66.7769em;"&gt;&lt;div class="annul-style" style="left: 24.164em; top: 2026.78em; position: absolute; white-space: nowrap;"&gt;&lt;span style="font-size: 0.83em; font-family: &amp;quot;SUHREI+Montserrat-Regular&amp;quot;; color: rgb(75, 76, 77); line-height: 1.38454em;"&gt;136  &lt;/span&gt;&lt;/div&gt;&lt;/div&gt;&lt;div class="A2_01" style="left:21.3309em;top:4.1601em;"&gt;&lt;div class="annul-style" style="left: 21.3309em; top: 1964.16em;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1968.1em; position: absolute; white-space: nowrap;"&gt;&lt;span style="word-spacing: 0.03em; font-size: 0.67em; font-family: &amp;quot;ENLNOD+Montserrat-SemiBold&amp;quot;; color: rgb(75, 76, 77); line-height: 1.39293em; letter-spacing: -0.03em;"&gt;9.4.2.2 Membres du Conseil d'Administration  &lt;/span&gt;&lt;/div&gt;&lt;/div&gt;&lt;div class="A2_01" style="left:5.9055em;top:9.6996em;"&gt;&lt;div class="annul-style" style="left: 5.9055em; top: 1969.7em; position: absolute; white-space: nowrap;"&gt;&lt;span style="word-spacing: 0.02em; font-size: 0.67em; font-family: &amp;quot;OBCPMV+Montserrat-Regular&amp;quot;; color: rgb(75, 76, 77); line-height: 1.39293em; letter-spacing: -0.03em;"&gt;Les rémunérations allouées comptabilisées sur l'exercice, se répartissent de la manière suivante :  &lt;/span&gt;&lt;/div&gt;&lt;/div&gt;&lt;div class="A2_01" style="left:29.045em;top:11.8324em;"&gt;&lt;div class="annul-style" style="left: 29.045em; top: 1971.83em;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style="left:37.263em;top:11.8324em;"&gt;&lt;div class="annul-style" style="left: 37.263em; top: 1971.83em;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style="left:6.2596em;top:13.1444em;"&gt;&lt;div class="annul-style" style="left: 6.2596em; top: 1973.14em; position: absolute; white-space: nowrap;"&gt;&lt;span style="word-spacing: 0.01em; font-size: 0.67em; font-family: &amp;quot;OBCPMV+Montserrat-Regular&amp;quot;; color: rgb(75, 76, 77); line-height: 1.39293em; letter-spacing: -0.01em;"&gt;Avantage à court terme  &lt;/span&gt;&lt;/div&gt;&lt;/div&gt;&lt;div class="A2_01" style="left:34.331em;top:13.1444em;"&gt;&lt;div class="annul-style" style="left: 34.331em; top: 1973.14em; position: absolute; white-space: nowrap;"&gt;&lt;span style="font-size: 0.67em; font-family: &amp;quot;SUHREI+Montserrat-Regular&amp;quot;; color: rgb(75, 76, 77); line-height: 1.39293em; letter-spacing: -0.01em;"&gt;60  &lt;/span&gt;&lt;/div&gt;&lt;/div&gt;&lt;div class="A2_01" style="left:42.589em;top:13.1444em;"&gt;&lt;div class="annul-style" style="left: 42.589em; top: 1973.14em; position: absolute; white-space: nowrap;"&gt;&lt;span style="word-spacing: -0.29em; font-size: 0.67em; font-family: &amp;quot;OBCPMV+Montserrat-Regular&amp;quot;; color: rgb(75, 76, 77); line-height: 1.39293em;"&gt;7 5  &lt;/span&gt;&lt;/div&gt;&lt;/div&gt;&lt;div class="A2_01" style="left:6.2596em;top:14.4564em;"&gt;&lt;div class="annul-style" style="left: 6.2596em; top: 1974.46em; position: absolute; white-space: nowrap;"&gt;&lt;span style="word-spacing: 0.01em; font-size: 0.67em; font-family: &amp;quot;OBCPMV+Montserrat-Regular&amp;quot;; color: rgb(75, 76, 77); line-height: 1.39293em; letter-spacing: -0.01em;"&gt;Avantage postérieurs à l'emploi  &lt;/span&gt;&lt;/div&gt;&lt;/div&gt;&lt;div class="A2_01" style="left:6.2596em;top:15.7684em;"&gt;&lt;div class="annul-style" style="left: 6.2596em; top: 1975.77em;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style="left:6.2596em;top:17.0804em;"&gt;&lt;div class="annul-style" style="left: 6.2596em; top: 1977.08em; position: absolute; white-space: nowrap;"&gt;&lt;span style="word-spacing: 0.02em; font-size: 0.67em; font-family: &amp;quot;OBCPMV+Montserrat-Regular&amp;quot;; color: rgb(75, 76, 77); line-height: 1.39293em; letter-spacing: -0.01em;"&gt;Indemnités de fin de contrat de travail  &lt;/span&gt;&lt;/div&gt;&lt;/div&gt;&lt;div class="A2_01" style="left:6.2596em;top:18.3924em;"&gt;&lt;div class="annul-style" style="left: 6.2596em; top: 1978.39em; position: absolute; white-space: nowrap;"&gt;&lt;span style="word-spacing: 0.04em; font-size: 0.67em; font-family: &amp;quot;OBCPMV+Montserrat-Regular&amp;quot;; color: rgb(75, 76, 77); line-height: 1.39293em; letter-spacing: -0.01em;"&gt;Paiement en actions.  &lt;/span&gt;&lt;/div&gt;&lt;/div&gt;&lt;div class="A2_01" style="left:6.2596em;top:19.7044em;"&gt;&lt;div class="annul-style" style="left: 6.2596em; top: 1979.7em; position: absolute; white-space: nowrap;"&gt;&lt;span style="font-size: 0.67em; font-family: &amp;quot;ENLNOD+Montserrat-SemiBold&amp;quot;; color: rgb(75, 76, 77); line-height: 1.39293em; letter-spacing: -0.02em;"&gt;Total  &lt;/span&gt;&lt;/div&gt;&lt;/div&gt;&lt;div class="A2_01" style="left:34.3116em;top:19.7044em;"&gt;&lt;div class="annul-style" style="left: 34.3116em; top: 1979.7em; position: absolute; white-space: nowrap;"&gt;&lt;span style="font-size: 0.67em; font-family: &amp;quot;ENLNOD+Montserrat-SemiBold&amp;quot;; color: rgb(75, 76, 77); line-height: 1.39293em; letter-spacing: -0.01em;"&gt;60  &lt;/span&gt;&lt;/div&gt;&lt;/div&gt;&lt;div class="A2_01" style="left:42.5636em;top:19.7044em;"&gt;&lt;div class="annul-style" style="left: 42.5636em; top: 1979.7em; position: absolute; white-space: nowrap;"&gt;&lt;span style="font-size: 0.67em; font-family: &amp;quot;ENLNOD+Montserrat-SemiBold&amp;quot;; color: rgb(75, 76, 77); line-height: 1.39293em; letter-spacing: -0.02em;"&gt;75  &lt;/span&gt;&lt;/div&gt;&lt;/div&gt;&lt;/div&gt;</t>
        </is>
      </c>
      <c r="J500" t="inlineStr">
        <is>
          <t>n/a</t>
        </is>
      </c>
      <c r="K500" t="inlineStr">
        <is>
          <t>n/a</t>
        </is>
      </c>
      <c r="L500" t="n">
        <v>21018</v>
      </c>
      <c r="M500" t="inlineStr">
        <is>
          <t>n/a</t>
        </is>
      </c>
      <c r="N500" t="inlineStr">
        <is>
          <t>9695009SISMDAOR3GO20</t>
        </is>
      </c>
      <c r="O500" t="inlineStr">
        <is>
          <t>2023-01-01</t>
        </is>
      </c>
      <c r="P500" t="inlineStr">
        <is>
          <t>2023-12-31</t>
        </is>
      </c>
      <c r="Q500" t="inlineStr">
        <is>
          <t>n/a</t>
        </is>
      </c>
    </row>
    <row r="501">
      <c r="A501" t="inlineStr">
        <is>
          <t>fact_36268</t>
        </is>
      </c>
      <c r="B501" t="inlineStr">
        <is>
          <t>ifrs-full:DisclosureOfInformationAboutKeyManagementPersonnelExplanatory</t>
        </is>
      </c>
      <c r="C501" t="inlineStr">
        <is>
          <t>ifrs-full</t>
        </is>
      </c>
      <c r="F501" t="inlineStr">
        <is>
          <t>non</t>
        </is>
      </c>
      <c r="G501" t="inlineStr">
        <is>
          <t>[000000] Tags that must be applied if corresponding information is present in a report</t>
        </is>
      </c>
      <c r="H501" t="inlineStr">
        <is>
          <t>dtr-types:textBlockItemType</t>
        </is>
      </c>
      <c r="I501" t="inlineStr">
        <is>
          <t>&lt;div&gt;&lt;div class="A2_01" style="left:5.9055em;top:37.9732em;"&gt;&lt;div class="annul-style" style="left: 5.9055em; top: 1927.97em; position: absolute; white-space: nowrap;"&gt;&lt;span style="word-spacing: 0.08em; font-size: 0.83em; font-family: &amp;quot;ENLNOD+Montserrat-SemiBold&amp;quot;; color: rgb(20, 51, 91); line-height: 1.38454em; letter-spacing: -0.03em;"&gt;9.4.2 Rémunération des dirigeants  &lt;/span&gt;&lt;/div&gt;&lt;/div&gt;&lt;div class="A2_01" style="left:5.9055em;top:39.6581em;"&gt;&lt;div class="annul-style" style="left: 5.9055em; top: 1929.66em; position: absolute; white-space: nowrap;"&gt;&lt;span style="word-spacing: 0.02em; font-size: 0.67em; font-family: &amp;quot;OBCPMV+Montserrat-Regular&amp;quot;; color: rgb(75, 76, 77); line-height: 1.39293em; letter-spacing: -0.03em;"&gt;Les rémunérations allouées, au titre de l'exercice, aux membres des organes de direction et d'administration à raison  &lt;/span&gt;&lt;/div&gt;&lt;/div&gt;&lt;div class="A2_01" style="left:5.9055em;top:40.4581em;"&gt;&lt;div class="annul-style" style="left: 5.9055em; top: 1930.46em; position: absolute; white-space: nowrap;"&gt;&lt;span style="word-spacing: 0.02em; font-size: 0.67em; font-family: &amp;quot;OBCPMV+Montserrat-Regular&amp;quot;; color: rgb(75, 76, 77); line-height: 1.39293em; letter-spacing: -0.03em;"&gt;de leurs fonctions dans le Groupe, se répartissent de la manière suivante :  &lt;/span&gt;&lt;/div&gt;&lt;/div&gt;&lt;div class="A2_01" style="left:5.9055em;top:42.0581em;"&gt;&lt;div class="annul-style" style="left: 5.9055em; top: 1932.06em; position: absolute; white-space: nowrap;"&gt;&lt;span style="word-spacing: 0.06em; font-size: 0.67em; font-family: &amp;quot;RMGEBV+Montserrat-SemiBold&amp;quot;; color: rgb(75, 76, 77); line-height: 1.39293em; letter-spacing: -0.03em;"&gt;9.4.2.1 Direction générale  &lt;/span&gt;&lt;/div&gt;&lt;/div&gt;&lt;div class="A2_01" style="left:29.045em;top:44.0909em;"&gt;&lt;div class="annul-style" style="left: 29.045em; top: 1934.09em;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style="left:37.263em;top:44.0909em;"&gt;&lt;div class="annul-style" style="left: 37.263em; top: 1934.09em;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style="left:6.2596em;top:45.4029em;"&gt;&lt;div class="annul-style" style="left: 6.2596em; top: 1935.4em; position: absolute; white-space: nowrap;"&gt;&lt;span style="word-spacing: 0.01em; font-size: 0.67em; font-family: &amp;quot;OBCPMV+Montserrat-Regular&amp;quot;; color: rgb(75, 76, 77); line-height: 1.39293em; letter-spacing: -0.01em;"&gt;Avantage à court terme  &lt;/span&gt;&lt;/div&gt;&lt;/div&gt;&lt;div class="A2_01" style="left:34.131em;top:45.4029em;"&gt;&lt;div class="annul-style" style="left: 34.131em; top: 1935.4em; position: absolute; white-space: nowrap;"&gt;&lt;span style="word-spacing: -0.29em; font-size: 0.67em; font-family: &amp;quot;OBCPMV+Montserrat-Regular&amp;quot;; color: rgb(75, 76, 77); line-height: 1.39293em;"&gt;4 7 1  &lt;/span&gt;&lt;/div&gt;&lt;/div&gt;&lt;div class="A2_01" style="left:42.1023em;top:45.4029em;"&gt;&lt;div class="annul-style" style="left: 42.1023em; top: 1935.4em; position: absolute; white-space: nowrap;"&gt;&lt;span style="font-size: 0.67em; font-family: &amp;quot;OBCPMV+Montserrat-Regular&amp;quot;; color: rgb(75, 76, 77); line-height: 1.39293em; letter-spacing: -0.01em;"&gt;508  &lt;/span&gt;&lt;/div&gt;&lt;/div&gt;&lt;div class="A2_01" style="left:6.2596em;top:46.7149em;"&gt;&lt;div class="annul-style" style="left: 6.2596em; top: 1936.71em; position: absolute; white-space: nowrap;"&gt;&lt;span style="word-spacing: 0.01em; font-size: 0.67em; font-family: &amp;quot;OBCPMV+Montserrat-Regular&amp;quot;; color: rgb(75, 76, 77); line-height: 1.39293em; letter-spacing: -0.01em;"&gt;Avantage postérieurs à l'emploi  &lt;/span&gt;&lt;/div&gt;&lt;/div&gt;&lt;div class="A2_01" style="left:34.3577em;top:46.7149em;"&gt;&lt;div class="annul-style" style="left: 34.3577em; top: 1936.71em; position: absolute; white-space: nowrap;"&gt;&lt;span style="word-spacing: -0.3em; font-size: 0.67em; font-family: &amp;quot;OBCPMV+Montserrat-Regular&amp;quot;; color: rgb(75, 76, 77); line-height: 1.39293em;"&gt;7 0  &lt;/span&gt;&lt;/div&gt;&lt;/div&gt;&lt;div class="A2_01" style="left:42.5837em;top:46.7149em;"&gt;&lt;div class="annul-style" style="left: 42.5837em; top: 1936.71em; position: absolute; white-space: nowrap;"&gt;&lt;span style="word-spacing: -0.28em; font-size: 0.67em; font-family: &amp;quot;OBCPMV+Montserrat-Regular&amp;quot;; color: rgb(75, 76, 77); line-height: 1.39293em;"&gt;7 3  &lt;/span&gt;&lt;/div&gt;&lt;/div&gt;&lt;div class="A2_01" style="left:6.2596em;top:48.0269em;"&gt;&lt;div class="annul-style" style="left: 6.2596em; top: 1938.03em;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style="left:6.2596em;top:49.3389em;"&gt;&lt;div class="annul-style" style="left: 6.2596em; top: 1939.34em; position: absolute; white-space: nowrap;"&gt;&lt;span style="word-spacing: 0.03em; font-size: 0.67em; font-family: &amp;quot;OBCPMV+Montserrat-Regular&amp;quot;; color: rgb(75, 76, 77); line-height: 1.39293em; letter-spacing: -0.01em;"&gt;Paiement en actions &lt;/span&gt;&lt;sup style="top: -0.222em;"&gt;&lt;span style="font-size: 0.48em; font-family: &amp;quot;OBCPMV+Montserrat-Regular&amp;quot;; color: rgb(75, 76, 77); line-height: 1.11661em;"&gt;(1)  &lt;/span&gt;&lt;/sup&gt;&lt;/div&gt;&lt;/div&gt;&lt;div class="A2_01" style="left:34.3212em;top:49.3388em;"&gt;&lt;div class="annul-style" style="left: 34.3212em; top: 1939.34em; position: absolute; white-space: nowrap;"&gt;&lt;span style="font-size: 0.67em; font-family: &amp;quot;SUHREI+Montserrat-Regular&amp;quot;; color: rgb(75, 76, 77); line-height: 1.39293em;"&gt;113  &lt;/span&gt;&lt;/div&gt;&lt;/div&gt;&lt;div class="A2_01" style="left:42.5532em;top:49.3388em;"&gt;&lt;div class="annul-style" style="left: 42.5532em; top: 1939.34em; position: absolute; white-space: nowrap;"&gt;&lt;span style="word-spacing: -0.28em; font-size: 0.67em; font-family: &amp;quot;OBCPMV+Montserrat-Regular&amp;quot;; color: rgb(75, 76, 77); line-height: 1.39293em;"&gt;9 7  &lt;/span&gt;&lt;/div&gt;&lt;/div&gt;&lt;div class="A2_01" style="left:6.2599em;top:50.6508em;"&gt;&lt;div class="annul-style" style="left: 6.2599em; top: 1940.65em; position: absolute; white-space: nowrap;"&gt;&lt;span style="word-spacing: 0.03em; font-size: 0.67em; font-family: &amp;quot;OBCPMV+Montserrat-Regular&amp;quot;; color: rgb(75, 76, 77); line-height: 1.39293em; letter-spacing: -0.01em;"&gt;Prestations de management versées à des parties liées  &lt;/span&gt;&lt;/div&gt;&lt;/div&gt;&lt;div class="A2_01" style="left:34.3372em;top:50.6508em;"&gt;&lt;div class="annul-style" style="left: 34.3372em; top: 1940.65em; position: absolute; white-space: nowrap;"&gt;&lt;span style="word-spacing: -0.28em; font-size: 0.67em; font-family: &amp;quot;OBCPMV+Montserrat-Regular&amp;quot;; color: rgb(75, 76, 77); line-height: 1.39293em;"&gt;4 9  &lt;/span&gt;&lt;/div&gt;&lt;/div&gt;&lt;div class="A2_01" style="left:42.5052em;top:50.6508em;"&gt;&lt;div class="annul-style" style="left: 42.5052em; top: 1940.65em; position: absolute; white-space: nowrap;"&gt;&lt;span style="word-spacing: -0.28em; font-size: 0.67em; font-family: &amp;quot;OBCPMV+Montserrat-Regular&amp;quot;; color: rgb(75, 76, 77); line-height: 1.39293em;"&gt;4 9  &lt;/span&gt;&lt;/div&gt;&lt;/div&gt;&lt;div class="A2_01" style="left:6.2599em;top:51.9628em;"&gt;&lt;div class="annul-style" style="left: 6.2599em; top: 1941.96em; position: absolute; white-space: nowrap;"&gt;&lt;span style="word-spacing: 0.02em; font-size: 0.67em; font-family: &amp;quot;ENLNOD+Montserrat-SemiBold&amp;quot;; color: rgb(75, 76, 77); line-height: 1.39293em; letter-spacing: -0.01em;"&gt;Total des montants alloués  &lt;/span&gt;&lt;/div&gt;&lt;/div&gt;&lt;div class="A2_01" style="left:33.9565em;top:51.9628em;"&gt;&lt;div class="annul-style" style="left: 33.9565em; top: 1941.96em; position: absolute; white-space: nowrap;"&gt;&lt;span style="font-size: 0.67em; font-family: &amp;quot;ENLNOD+Montserrat-SemiBold&amp;quot;; color: rgb(75, 76, 77); line-height: 1.39293em; letter-spacing: -0.02em;"&gt;703  &lt;/span&gt;&lt;/div&gt;&lt;/div&gt;&lt;div class="A2_01" style="left:42.1499em;top:51.9628em;"&gt;&lt;div class="annul-style" style="left: 42.1499em; top: 1941.96em; position: absolute; white-space: nowrap;"&gt;&lt;span style="font-size: 0.67em; font-family: &amp;quot;ENLNOD+Montserrat-SemiBold&amp;quot;; color: rgb(75, 76, 77); line-height: 1.39293em; letter-spacing: -0.01em;"&gt;727  &lt;/span&gt;&lt;/div&gt;&lt;/div&gt;&lt;div class="A2_01" style="left:5.9052em;top:53.4835em;"&gt;&lt;div class="annul-style" style="left: 5.9052em; top: 1943.48em; position: absolute; white-space: nowrap;"&gt;&lt;span style="word-spacing: 0.02em; font-size: 0.67em; font-family: &amp;quot;OBCPMV+Montserrat-Regular&amp;quot;; color: rgb(75, 76, 77); line-height: 1.39293em; letter-spacing: -0.03em;"&gt;Parmi le total des montants alloués au titre de l'exercice, les rémunérations variables sont soumises à approbation de  &lt;/span&gt;&lt;/div&gt;&lt;/div&gt;&lt;div class="A2_01" style="left:5.9052em;top:54.2835em;"&gt;&lt;div class="annul-style" style="left: 5.9052em; top: 1944.28em; position: absolute; white-space: nowrap;"&gt;&lt;span style="word-spacing: 0.05em; font-size: 0.67em; font-family: &amp;quot;OBCPMV+Montserrat-Regular&amp;quot;; color: rgb(75, 76, 77); line-height: 1.39293em; letter-spacing: -0.03em;"&gt;l'Assemblée Générale.  &lt;/span&gt;&lt;/div&gt;&lt;/div&gt;&lt;div class="A2_01" style="left:5.9056em;top:56.0094em;"&gt;&lt;div class="annul-style" style="left: 5.9056em; top: 1946.01em;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-0.03em;"&gt;Correspondant à 3 280 actions gratuites provisionnées en 2023 sur un plan total de 17 500 actions gratuites soumis à conditions et  &lt;/span&gt;&lt;/div&gt;&lt;/div&gt;&lt;div class="A2_01" style="left:5.9055em;top:56.843em;"&gt;&lt;div class="annul-style" style="left: 5.9055em; top: 1946.84em; position: absolute; white-space: nowrap;"&gt;&lt;span style="word-spacing: 0.05em; font-size: 0.58em; font-family: &amp;quot;OBCPMV+Montserrat-Regular&amp;quot;; color: rgb(75, 76, 77); line-height: 1.38692em; letter-spacing: -0.03em;"&gt;s'étalant jusqu'en 2025.  &lt;/span&gt;&lt;/div&gt;&lt;/div&gt;&lt;/div&gt;&lt;div&gt;&lt;div&gt;&lt;div class="A2_01" style="left:24.164em;top:66.7769em;"&gt;&lt;div class="annul-style" style="left: 24.164em; top: 2026.78em; position: absolute; white-space: nowrap;"&gt;&lt;span style="font-size: 0.83em; font-family: &amp;quot;SUHREI+Montserrat-Regular&amp;quot;; color: rgb(75, 76, 77); line-height: 1.38454em;"&gt;136  &lt;/span&gt;&lt;/div&gt;&lt;/div&gt;&lt;div class="A2_01" style="left:21.3309em;top:4.1601em;"&gt;&lt;div class="annul-style" style="left: 21.3309em; top: 1964.16em;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1968.1em; position: absolute; white-space: nowrap;"&gt;&lt;span style="word-spacing: 0.03em; font-size: 0.67em; font-family: &amp;quot;ENLNOD+Montserrat-SemiBold&amp;quot;; color: rgb(75, 76, 77); line-height: 1.39293em; letter-spacing: -0.03em;"&gt;9.4.2.2 Membres du Conseil d'Administration  &lt;/span&gt;&lt;/div&gt;&lt;/div&gt;&lt;div class="A2_01" style="left:5.9055em;top:9.6996em;"&gt;&lt;div class="annul-style" style="left: 5.9055em; top: 1969.7em; position: absolute; white-space: nowrap;"&gt;&lt;span style="word-spacing: 0.02em; font-size: 0.67em; font-family: &amp;quot;OBCPMV+Montserrat-Regular&amp;quot;; color: rgb(75, 76, 77); line-height: 1.39293em; letter-spacing: -0.03em;"&gt;Les rémunérations allouées comptabilisées sur l'exercice, se répartissent de la manière suivante :  &lt;/span&gt;&lt;/div&gt;&lt;/div&gt;&lt;div class="A2_01" style="left:29.045em;top:11.8324em;"&gt;&lt;div class="annul-style" style="left: 29.045em; top: 1971.83em;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style="left:37.263em;top:11.8324em;"&gt;&lt;div class="annul-style" style="left: 37.263em; top: 1971.83em;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style="left:6.2596em;top:13.1444em;"&gt;&lt;div class="annul-style" style="left: 6.2596em; top: 1973.14em; position: absolute; white-space: nowrap;"&gt;&lt;span style="word-spacing: 0.01em; font-size: 0.67em; font-family: &amp;quot;OBCPMV+Montserrat-Regular&amp;quot;; color: rgb(75, 76, 77); line-height: 1.39293em; letter-spacing: -0.01em;"&gt;Avantage à court terme  &lt;/span&gt;&lt;/div&gt;&lt;/div&gt;&lt;div class="A2_01" style="left:34.331em;top:13.1444em;"&gt;&lt;div class="annul-style" style="left: 34.331em; top: 1973.14em; position: absolute; white-space: nowrap;"&gt;&lt;span style="font-size: 0.67em; font-family: &amp;quot;SUHREI+Montserrat-Regular&amp;quot;; color: rgb(75, 76, 77); line-height: 1.39293em; letter-spacing: -0.01em;"&gt;60  &lt;/span&gt;&lt;/div&gt;&lt;/div&gt;&lt;div class="A2_01" style="left:42.589em;top:13.1444em;"&gt;&lt;div class="annul-style" style="left: 42.589em; top: 1973.14em; position: absolute; white-space: nowrap;"&gt;&lt;span style="word-spacing: -0.29em; font-size: 0.67em; font-family: &amp;quot;OBCPMV+Montserrat-Regular&amp;quot;; color: rgb(75, 76, 77); line-height: 1.39293em;"&gt;7 5  &lt;/span&gt;&lt;/div&gt;&lt;/div&gt;&lt;div class="A2_01" style="left:6.2596em;top:14.4564em;"&gt;&lt;div class="annul-style" style="left: 6.2596em; top: 1974.46em; position: absolute; white-space: nowrap;"&gt;&lt;span style="word-spacing: 0.01em; font-size: 0.67em; font-family: &amp;quot;OBCPMV+Montserrat-Regular&amp;quot;; color: rgb(75, 76, 77); line-height: 1.39293em; letter-spacing: -0.01em;"&gt;Avantage postérieurs à l'emploi  &lt;/span&gt;&lt;/div&gt;&lt;/div&gt;&lt;div class="A2_01" style="left:6.2596em;top:15.7684em;"&gt;&lt;div class="annul-style" style="left: 6.2596em; top: 1975.77em;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style="left:6.2596em;top:17.0804em;"&gt;&lt;div class="annul-style" style="left: 6.2596em; top: 1977.08em; position: absolute; white-space: nowrap;"&gt;&lt;span style="word-spacing: 0.02em; font-size: 0.67em; font-family: &amp;quot;OBCPMV+Montserrat-Regular&amp;quot;; color: rgb(75, 76, 77); line-height: 1.39293em; letter-spacing: -0.01em;"&gt;Indemnités de fin de contrat de travail  &lt;/span&gt;&lt;/div&gt;&lt;/div&gt;&lt;div class="A2_01" style="left:6.2596em;top:18.3924em;"&gt;&lt;div class="annul-style" style="left: 6.2596em; top: 1978.39em; position: absolute; white-space: nowrap;"&gt;&lt;span style="word-spacing: 0.04em; font-size: 0.67em; font-family: &amp;quot;OBCPMV+Montserrat-Regular&amp;quot;; color: rgb(75, 76, 77); line-height: 1.39293em; letter-spacing: -0.01em;"&gt;Paiement en actions.  &lt;/span&gt;&lt;/div&gt;&lt;/div&gt;&lt;div class="A2_01" style="left:6.2596em;top:19.7044em;"&gt;&lt;div class="annul-style" style="left: 6.2596em; top: 1979.7em; position: absolute; white-space: nowrap;"&gt;&lt;span style="font-size: 0.67em; font-family: &amp;quot;ENLNOD+Montserrat-SemiBold&amp;quot;; color: rgb(75, 76, 77); line-height: 1.39293em; letter-spacing: -0.02em;"&gt;Total  &lt;/span&gt;&lt;/div&gt;&lt;/div&gt;&lt;div class="A2_01" style="left:34.3116em;top:19.7044em;"&gt;&lt;div class="annul-style" style="left: 34.3116em; top: 1979.7em; position: absolute; white-space: nowrap;"&gt;&lt;span style="font-size: 0.67em; font-family: &amp;quot;ENLNOD+Montserrat-SemiBold&amp;quot;; color: rgb(75, 76, 77); line-height: 1.39293em; letter-spacing: -0.01em;"&gt;60  &lt;/span&gt;&lt;/div&gt;&lt;/div&gt;&lt;div class="A2_01" style="left:42.5636em;top:19.7044em;"&gt;&lt;div class="annul-style" style="left: 42.5636em; top: 1979.7em; position: absolute; white-space: nowrap;"&gt;&lt;span style="font-size: 0.67em; font-family: &amp;quot;ENLNOD+Montserrat-SemiBold&amp;quot;; color: rgb(75, 76, 77); line-height: 1.39293em; letter-spacing: -0.02em;"&gt;75  &lt;/span&gt;&lt;/div&gt;&lt;/div&gt;&lt;/div&gt;&lt;/div&gt;</t>
        </is>
      </c>
      <c r="J501" t="inlineStr">
        <is>
          <t>n/a</t>
        </is>
      </c>
      <c r="K501" t="inlineStr">
        <is>
          <t>n/a</t>
        </is>
      </c>
      <c r="L501" t="n">
        <v>16604</v>
      </c>
      <c r="M501" t="inlineStr">
        <is>
          <t>n/a</t>
        </is>
      </c>
      <c r="N501" t="inlineStr">
        <is>
          <t>9695009SISMDAOR3GO20</t>
        </is>
      </c>
      <c r="O501" t="inlineStr">
        <is>
          <t>2023-01-01</t>
        </is>
      </c>
      <c r="P501" t="inlineStr">
        <is>
          <t>2023-12-31</t>
        </is>
      </c>
      <c r="Q501" t="inlineStr">
        <is>
          <t>n/a</t>
        </is>
      </c>
    </row>
    <row r="502">
      <c r="A502" t="inlineStr">
        <is>
          <t>fact_36269</t>
        </is>
      </c>
      <c r="B502" t="inlineStr">
        <is>
          <t>ifrs-full:DisclosureOfAuditorsRemunerationExplanatory</t>
        </is>
      </c>
      <c r="C502" t="inlineStr">
        <is>
          <t>ifrs-full</t>
        </is>
      </c>
      <c r="F502" t="inlineStr">
        <is>
          <t>non</t>
        </is>
      </c>
      <c r="G502" t="inlineStr">
        <is>
          <t>[000000] Tags that must be applied if corresponding information is present in a report</t>
        </is>
      </c>
      <c r="H502" t="inlineStr">
        <is>
          <t>dtr-types:textBlockItemType</t>
        </is>
      </c>
      <c r="I502" t="inlineStr">
        <is>
          <t>&lt;div&gt;&lt;div class="A2_01" style="left:5.9055em;top:22.1555em;"&gt;&lt;div class="annul-style" style="left: 5.9055em; top: 1982.16em; position: absolute; white-space: nowrap;"&gt;&lt;span style="word-spacing: 0.38em; font-size: 1em; font-family: &amp;quot;ENLNOD+Montserrat-SemiBold&amp;quot;; color: rgb(25, 189, 201); line-height: 1.379em; letter-spacing: -0.01em;"&gt;9.5 Honoraires&lt;/span&gt;&lt;span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-0.01em;"&gt;des Commissaires aux comptes  &lt;/span&gt;&lt;/div&gt;&lt;/div&gt;&lt;div class="A2_01" style="left:5.9055em;top:24.1252em;"&gt;&lt;div class="annul-style" style="left: 5.9055em; top: 1984.13em; position: absolute; white-space: nowrap;"&gt;&lt;span style="word-spacing: 0.02em; font-size: 0.67em; font-family: &amp;quot;OBCPMV+Montserrat-Regular&amp;quot;; color: rgb(75, 76, 77); line-height: 1.39293em; letter-spacing: -0.03em;"&gt;Le tableau ci-dessous présente le détail des honoraires des auditeurs et des membres de leurs réseaux pris en charge  &lt;/span&gt;&lt;/div&gt;&lt;/div&gt;&lt;div class="A2_01" style="left:5.9055em;top:24.9252em;"&gt;&lt;div class="annul-style" style="left: 5.9055em; top: 1984.93em; position: absolute; white-space: nowrap;"&gt;&lt;span style="word-spacing: 0.02em; font-size: 0.67em; font-family: &amp;quot;OBCPMV+Montserrat-Regular&amp;quot;; color: rgb(75, 76, 77); line-height: 1.39293em; letter-spacing: -0.03em;"&gt;par le Groupe selon le format AMF 2006-10.  &lt;/span&gt;&lt;/div&gt;&lt;/div&gt;&lt;div class="A2_01" style="left:21.5821em;top:27.058em;"&gt;&lt;div class="annul-style" style="left: 21.5821em; top: 1987.06em; position: absolute; white-space: nowrap;"&gt;&lt;span style="word-spacing: 0.01em; font-size: 0.67em; font-family: &amp;quot;ENLNOD+Montserrat-SemiBold&amp;quot;; color: rgb(75, 76, 77); line-height: 1.39293em; letter-spacing: -0.01em;"&gt;Réseau Ernst &amp;amp; Yo&lt;span style="letter-spacing: -0.02em;"&gt;ung  &lt;/span&gt;&lt;/span&gt;&lt;/div&gt;&lt;/div&gt;&lt;div class="A2_01" style="left:35.0807em;top:27.058em;"&gt;&lt;div class="annul-style" style="left: 35.0807em; top: 1987.06em; position: absolute; white-space: nowrap;"&gt;&lt;span style="word-spacing: 0.03em; font-size: 0.67em; font-family: &amp;quot;ENLNOD+Montserrat-SemiBold&amp;quot;; color: rgb(75, 76, 77); line-height: 1.39293em; letter-spacing: -0.01em;"&gt;Réseau Mazars  &lt;/span&gt;&lt;/div&gt;&lt;/div&gt;&lt;div class="A2_01" style="left:19.9447em;top:28.37em;"&gt;&lt;div class="annul-style" style="left: 19.9447em; top: 1988.37em; position: absolute; white-space: nowrap;"&gt;&lt;span style="font-size: 0.67em; font-family: &amp;quot;ENLNOD+Montserrat-SemiBold&amp;quot;; color: rgb(75, 76, 77); line-height: 1.39293em; letter-spacing: -0.01em;"&gt;2023  &lt;/span&gt;&lt;/div&gt;&lt;/div&gt;&lt;div class="A2_01" style="left:23.5327em;top:28.37em;"&gt;&lt;div class="annul-style" style="left: 23.5327em; top: 1988.37em; position: absolute; white-space: nowrap;"&gt;&lt;span style="font-size: 0.67em; font-family: &amp;quot;ENLNOD+Montserrat-SemiBold&amp;quot;; color: rgb(75, 76, 77); line-height: 1.39293em; letter-spacing: -0.01em;"&gt;%&lt;/span&gt;&lt;/div&gt;&lt;/div&gt;&lt;div class="A2_01" style="left:26.0867em;top:28.37em;"&gt;&lt;div class="annul-style" style="left: 26.0867em; top: 1988.37em; position: absolute; white-space: nowrap;"&gt;&lt;span style="font-size: 0.67em; font-family: &amp;quot;ENLNOD+Montserrat-SemiBold&amp;quot;; color: rgb(75, 76, 77); line-height: 1.39293em; letter-spacing: -0.01em;"&gt;2022  &lt;/span&gt;&lt;/div&gt;&lt;/div&gt;&lt;div class="A2_01" style="left:29.6747em;top:28.37em;"&gt;&lt;div class="annul-style" style="left: 29.6747em; top: 1988.37em; position: absolute; white-space: nowrap;"&gt;&lt;span style="font-size: 0.67em; font-family: &amp;quot;ENLNOD+Montserrat-SemiBold&amp;quot;; color: rgb(75, 76, 77); line-height: 1.39293em; letter-spacing: -0.01em;"&gt;%&lt;/span&gt;&lt;/div&gt;&lt;/div&gt;&lt;div class="A2_01" style="left:32.2287em;top:28.37em;"&gt;&lt;div class="annul-style" style="left: 32.2287em; top: 1988.37em; position: absolute; white-space: nowrap;"&gt;&lt;span style="font-size: 0.67em; font-family: &amp;quot;ENLNOD+Montserrat-SemiBold&amp;quot;; color: rgb(75, 76, 77); line-height: 1.39293em; letter-spacing: -0.01em;"&gt;2023  &lt;/span&gt;&lt;/div&gt;&lt;/div&gt;&lt;div class="A2_01" style="left:35.8167em;top:28.37em;"&gt;&lt;div class="annul-style" style="left: 35.8167em; top: 1988.37em; position: absolute; white-space: nowrap;"&gt;&lt;span style="font-size: 0.67em; font-family: &amp;quot;ENLNOD+Montserrat-SemiBold&amp;quot;; color: rgb(75, 76, 77); line-height: 1.39293em; letter-spacing: -0.01em;"&gt;%&lt;/span&gt;&lt;/div&gt;&lt;/div&gt;&lt;div class="A2_01" style="left:38.3707em;top:28.37em;"&gt;&lt;div class="annul-style" style="left: 38.3707em; top: 1988.37em; position: absolute; white-space: nowrap;"&gt;&lt;span style="font-size: 0.67em; font-family: &amp;quot;ENLNOD+Montserrat-SemiBold&amp;quot;; color: rgb(75, 76, 77); line-height: 1.39293em; letter-spacing: -0.01em;"&gt;2022  &lt;/span&gt;&lt;/div&gt;&lt;/div&gt;&lt;div class="A2_01" style="left:41.9587em;top:28.37em;"&gt;&lt;div class="annul-style" style="left: 41.9587em; top: 1988.37em; position: absolute; white-space: nowrap;"&gt;&lt;span style="font-size: 0.67em; font-family: &amp;quot;ENLNOD+Montserrat-SemiBold&amp;quot;; color: rgb(75, 76, 77); line-height: 1.39293em; letter-spacing: -0.01em;"&gt;%&lt;/span&gt;&lt;/div&gt;&lt;/div&gt;&lt;div class="A2_01" style="left:6.2607em;top:29.5847em;"&gt;&lt;div class="annul-style" style="left: 6.2607em; top: 1989.58em; position: absolute; white-space: nowrap;"&gt;&lt;span style="font-size: 0.67em; font-family: &amp;quot;ENLNOD+Montserrat-SemiBold&amp;quot;; color: rgb(75, 76, 77); line-height: 1.39293em; letter-spacing: -0.01em;"&gt;Audit  &lt;/span&gt;&lt;/div&gt;&lt;/div&gt;&lt;div class="A2_01" style="left:6.2607em;top:30.7027em;"&gt;&lt;div class="annul-style" style="left: 6.2607em; top: 1990.7em; position: absolute; white-space: nowrap;"&gt;&lt;span style="word-spacing: 0.02em; font-size: 0.67em; font-family: &amp;quot;ENLNOD+Montserrat-SemiBold&amp;quot;; color: rgb(75, 76, 77); line-height: 1.39293em; letter-spacing: -0.01em;"&gt;Commissariat aux comptes  &lt;/span&gt;&lt;/div&gt;&lt;/div&gt;&lt;div class="A2_01" style="left:20.7407em;top:30.7027em;"&gt;&lt;div class="annul-style" style="left: 20.7407em; top: 1990.7em; position: absolute; white-space: nowrap;"&gt;&lt;span style="font-size: 0.67em; font-family: &amp;quot;ENLNOD+Montserrat-SemiBold&amp;quot;; color: rgb(75, 76, 77); line-height: 1.39293em; letter-spacing: -0.01em;"&gt;282  &lt;/span&gt;&lt;/div&gt;&lt;/div&gt;&lt;div class="A2_01" style="left:23.6561em;top:30.7027em;"&gt;&lt;div class="annul-style" style="left: 23.6561em; top: 1990.7em; position: absolute; white-space: nowrap;"&gt;&lt;span style="font-size: 0.67em; font-family: &amp;quot;ENLNOD+Montserrat-SemiBold&amp;quot;; color: rgb(75, 76, 77); line-height: 1.39293em; letter-spacing: -0.02em;"&gt;93%  &lt;/span&gt;&lt;/div&gt;&lt;/div&gt;&lt;div class="A2_01" style="left:26.8967em;top:30.7027em;"&gt;&lt;div class="annul-style" style="left: 26.8967em; top: 1990.7em; position: absolute; white-space: nowrap;"&gt;&lt;span style="font-size: 0.67em; font-family: &amp;quot;ENLNOD+Montserrat-SemiBold&amp;quot;; color: rgb(75, 76, 77); line-height: 1.39293em; letter-spacing: -0.02em;"&gt;276  &lt;/span&gt;&lt;/div&gt;&lt;/div&gt;&lt;div class="A2_01" style="left:29.7441em;top:30.7027em;"&gt;&lt;div class="annul-style" style="left: 29.7441em; top: 1990.7em; position: absolute; white-space: nowrap;"&gt;&lt;span style="font-size: 0.67em; font-family: &amp;quot;ENLNOD+Montserrat-SemiBold&amp;quot;; color: rgb(75, 76, 77); line-height: 1.39293em; letter-spacing: -0.01em;"&gt;98%  &lt;/span&gt;&lt;/div&gt;&lt;/div&gt;&lt;div class="A2_01" style="left:33.0334em;top:30.7027em;"&gt;&lt;div class="annul-style" style="left: 33.0334em; top: 1990.7em; position: absolute; white-space: nowrap;"&gt;&lt;span style="font-size: 0.67em; font-family: &amp;quot;ENLNOD+Montserrat-SemiBold&amp;quot;; color: rgb(75, 76, 77); line-height: 1.39293em; letter-spacing: -0.04em;"&gt;274  &lt;/span&gt;&lt;/div&gt;&lt;/div&gt;&lt;div class="A2_01" style="left:35.9021em;top:30.7027em;"&gt;&lt;div class="annul-style" style="left: 35.9021em; top: 1990.7em; position: absolute; white-space: nowrap;"&gt;&lt;span style="font-size: 0.67em; font-family: &amp;quot;ENLNOD+Montserrat-SemiBold&amp;quot;; color: rgb(75, 76, 77); line-height: 1.39293em;"&gt;82%  &lt;/span&gt;&lt;/div&gt;&lt;/div&gt;&lt;div class="A2_01" style="left:39.2934em;top:30.7027em;"&gt;&lt;div class="annul-style" style="left: 39.2934em; top: 1990.7em; position: absolute; white-space: nowrap;"&gt;&lt;span style="font-size: 0.67em; font-family: &amp;quot;ENLNOD+Montserrat-SemiBold&amp;quot;; color: rgb(75, 76, 77); line-height: 1.39293em; letter-spacing: -0.03em;"&gt;147  &lt;/span&gt;&lt;/div&gt;&lt;/div&gt;&lt;div class="A2_01" style="left:42.2041em;top:30.7027em;"&gt;&lt;div class="annul-style" style="left: 42.2041em; top: 1990.7em; position: absolute; white-space: nowrap;"&gt;&lt;span style="font-size: 0.67em; font-family: &amp;quot;ENLNOD+Montserrat-SemiBold&amp;quot;; color: rgb(75, 76, 77); line-height: 1.39293em; letter-spacing: -0.01em;"&gt;91%  &lt;/span&gt;&lt;/div&gt;&lt;/div&gt;&lt;div class="A2_01" style="left:6.2594em;top:31.8207em;"&gt;&lt;div class="annul-style" style="left: 6.2594em; top: 1991.82em; position: absolute; white-space: nowrap;"&gt;&lt;span style="font-size: 0.67em; font-family: &amp;quot;OBCPMV+Montserrat-Regular&amp;quot;; color: rgb(75, 76, 77); line-height: 1.39293em; letter-spacing: -0.01em;"&gt;Emetteur  &lt;/span&gt;&lt;/div&gt;&lt;/div&gt;&lt;div class="A2_01" style="left:21.1087em;top:31.8207em;"&gt;&lt;div class="annul-style" style="left: 21.1087em; top: 1991.82em; position: absolute; white-space: nowrap;"&gt;&lt;span style="font-size: 0.67em; font-family: &amp;quot;OBCPMV+Montserrat-Regular&amp;quot;; color: rgb(75, 76, 77); line-height: 1.39293em; letter-spacing: -0.01em;"&gt;49  &lt;/span&gt;&lt;/div&gt;&lt;/div&gt;&lt;div class="A2_01" style="left:27.3394em;top:31.8207em;"&gt;&lt;div class="annul-style" style="left: 27.3394em; top: 1991.82em; position: absolute; white-space: nowrap;"&gt;&lt;span style="font-size: 0.67em; font-family: &amp;quot;OBCPMV+Montserrat-Regular&amp;quot;; color: rgb(75, 76, 77); line-height: 1.39293em; letter-spacing: -0.01em;"&gt;52  &lt;/span&gt;&lt;/div&gt;&lt;/div&gt;&lt;div class="A2_01" style="left:33.3874em;top:31.8207em;"&gt;&lt;div class="annul-style" style="left: 33.3874em; top: 1991.82em; position: absolute; white-space: nowrap;"&gt;&lt;span style="font-size: 0.67em; font-family: &amp;quot;SUHREI+Montserrat-Regular&amp;quot;; color: rgb(75, 76, 77); line-height: 1.39293em; letter-spacing: -0.01em;"&gt;46  &lt;/span&gt;&lt;/div&gt;&lt;/div&gt;&lt;div class="A2_01" style="left:39.7581em;top:31.8207em;"&gt;&lt;div class="annul-style" style="left: 39.7581em; top: 1991.82em; position: absolute; white-space: nowrap;"&gt;&lt;span style="font-size: 0.67em; font-family: &amp;quot;OBCPMV+Montserrat-Regular&amp;quot;; color: rgb(75, 76, 77); line-height: 1.39293em; letter-spacing: -0.01em;"&gt;51  &lt;/span&gt;&lt;/div&gt;&lt;/div&gt;&lt;div class="A2_01" style="left:6.2607em;top:32.9387em;"&gt;&lt;div class="annul-style" style="left: 6.2607em; top: 1992.94em; position: absolute; white-space: nowrap;"&gt;&lt;span style="word-spacing: 0.05em; font-size: 0.67em; font-family: &amp;quot;OBCPMV+Montserrat-Regular&amp;quot;; color: rgb(75, 76, 77); line-height: 1.39293em; letter-spacing: -0.01em;"&gt;Filiales intégrées globalement  &lt;/span&gt;&lt;/div&gt;&lt;/div&gt;&lt;div class="A2_01" style="left:20.8241em;top:32.9387em;"&gt;&lt;div class="annul-style" style="left: 20.8241em; top: 1992.94em; position: absolute; white-space: nowrap;"&gt;&lt;span style="font-size: 0.67em; font-family: &amp;quot;SUHREI+Montserrat-Regular&amp;quot;; color: rgb(75, 76, 77); line-height: 1.39293em; letter-spacing: -0.01em;"&gt;233  &lt;/span&gt;&lt;/div&gt;&lt;/div&gt;&lt;div class="A2_01" style="left:26.9107em;top:32.9387em;"&gt;&lt;div class="annul-style" style="left: 26.9107em; top: 1992.94em; position: absolute; white-space: nowrap;"&gt;&lt;span style="font-size: 0.67em; font-family: &amp;quot;SUHREI+Montserrat-Regular&amp;quot;; color: rgb(75, 76, 77); line-height: 1.39293em; letter-spacing: -0.02em;"&gt;224  &lt;/span&gt;&lt;/div&gt;&lt;/div&gt;&lt;div class="A2_01" style="left:33.0527em;top:32.9387em;"&gt;&lt;div class="annul-style" style="left: 33.0527em; top: 1992.94em; position: absolute; white-space: nowrap;"&gt;&lt;span style="font-size: 0.67em; font-family: &amp;quot;SUHREI+Montserrat-Regular&amp;quot;; color: rgb(75, 76, 77); line-height: 1.39293em; letter-spacing: -0.01em;"&gt;228  &lt;/span&gt;&lt;/div&gt;&lt;/div&gt;&lt;div class="A2_01" style="left:39.5654em;top:32.9387em;"&gt;&lt;div class="annul-style" style="left: 39.5654em; top: 1992.94em; position: absolute; white-space: nowrap;"&gt;&lt;span style="font-size: 0.67em; font-family: &amp;quot;OBCPMV+Montserrat-Regular&amp;quot;; color: rgb(75, 76, 77); line-height: 1.39293em; letter-spacing: -0.01em;"&gt;96  &lt;/span&gt;&lt;/div&gt;&lt;/div&gt;&lt;div class="A2_01" style="left:6.2621em;top:35.174em;"&gt;&lt;div class="annul-style" style="left: 6.2621em; top: 1995.17em; position: absolute; white-space: nowrap;"&gt;&lt;span style="word-spacing: 0.04em; font-size: 0.67em; font-family: &amp;quot;ENLNOD+Montserrat-SemiBold&amp;quot;; color: rgb(75, 76, 77); line-height: 1.39293em; letter-spacing: -0.01em;"&gt;Autres diligences et prestations  &lt;/span&gt;&lt;/div&gt;&lt;/div&gt;&lt;div class="A2_01" style="left:6.2621em;top:36.0073em;"&gt;&lt;div class="annul-style" style="left: 6.2621em; top: 1996.01em; position: absolute; white-space: nowrap;"&gt;&lt;span style="word-spacing: 0.03em; font-size: 0.67em; font-family: &amp;quot;ENLNOD+Montserrat-SemiBold&amp;quot;; color: rgb(75, 76, 77); line-height: 1.39293em; letter-spacing: -0.01em;"&gt;directement liées à la mission du  &lt;/span&gt;&lt;/div&gt;&lt;/div&gt;&lt;div class="A2_01" style="left:6.2621em;top:36.8407em;"&gt;&lt;div class="annul-style" style="left: 6.2621em; top: 1996.84em; position: absolute; white-space: nowrap;"&gt;&lt;span style="word-spacing: 0.02em; font-size: 0.67em; font-family: &amp;quot;ENLNOD+Montserrat-SemiBold&amp;quot;; color: rgb(75, 76, 77); line-height: 1.39293em; letter-spacing: -0.01em;"&gt;commissaire aux comptes  &lt;/span&gt;&lt;/div&gt;&lt;/div&gt;&lt;div class="A2_01" style="left:21.5634em;top:36.8407em;"&gt;&lt;div class="annul-style" style="left: 21.5634em; top: 1996.84em; position: absolute; white-space: nowrap;"&gt;&lt;span style="font-size: 0.67em; font-family: &amp;quot;ENLNOD+Montserrat-SemiBold&amp;quot;; color: rgb(75, 76, 77); line-height: 1.39293em; letter-spacing: -0.01em;"&gt;5&lt;/span&gt;&lt;/div&gt;&lt;/div&gt;&lt;div class="A2_01" style="left:24.0554em;top:36.8407em;"&gt;&lt;div class="annul-style" style="left: 24.0554em; top: 1996.84em; position: absolute; white-space: nowrap;"&gt;&lt;span style="font-size: 0.67em; font-family: &amp;quot;ENLNOD+Montserrat-SemiBold&amp;quot;; color: rgb(75, 76, 77); line-height: 1.39293em;"&gt;2%  &lt;/span&gt;&lt;/div&gt;&lt;/div&gt;&lt;div class="A2_01" style="left:27.7047em;top:36.8407em;"&gt;&lt;div class="annul-style" style="left: 27.7047em; top: 1996.84em; position: absolute; white-space: nowrap;"&gt;&lt;span style="font-size: 0.67em; font-family: &amp;quot;ENLNOD+Montserrat-SemiBold&amp;quot;; color: rgb(75, 76, 77); line-height: 1.39293em; letter-spacing: -0.01em;"&gt;5&lt;/span&gt;&lt;/div&gt;&lt;/div&gt;&lt;div class="A2_01" style="left:30.1967em;top:36.8407em;"&gt;&lt;div class="annul-style" style="left: 30.1967em; top: 1996.84em; position: absolute; white-space: nowrap;"&gt;&lt;span style="font-size: 0.67em; font-family: &amp;quot;ENLNOD+Montserrat-SemiBold&amp;quot;; color: rgb(75, 76, 77); line-height: 1.39293em;"&gt;2%  &lt;/span&gt;&lt;/div&gt;&lt;/div&gt;&lt;div class="A2_01" style="left:33.5761em;top:36.8407em;"&gt;&lt;div class="annul-style" style="left: 33.5761em; top: 1996.84em; position: absolute; white-space: nowrap;"&gt;&lt;span style="font-size: 0.67em; font-family: &amp;quot;ENLNOD+Montserrat-SemiBold&amp;quot;; color: rgb(75, 76, 77); line-height: 1.39293em; letter-spacing: -0.01em;"&gt;17  &lt;/span&gt;&lt;/div&gt;&lt;/div&gt;&lt;div class="A2_01" style="left:36.3501em;top:36.8407em;"&gt;&lt;div class="annul-style" style="left: 36.3501em; top: 1996.84em; position: absolute; white-space: nowrap;"&gt;&lt;span style="font-size: 0.67em; font-family: &amp;quot;ENLNOD+Montserrat-SemiBold&amp;quot;; color: rgb(75, 76, 77); line-height: 1.39293em; letter-spacing: -0.02em;"&gt;5%  &lt;/span&gt;&lt;/div&gt;&lt;/div&gt;&lt;div class="A2_01" style="left:39.9874em;top:36.8407em;"&gt;&lt;div class="annul-style" style="left: 39.9874em; top: 1996.84em; position: absolute; white-space: nowrap;"&gt;&lt;span style="font-size: 0.67em; font-family: &amp;quot;ENLNOD+Montserrat-SemiBold&amp;quot;; color: rgb(75, 76, 77); line-height: 1.39293em; letter-spacing: -0.01em;"&gt;5&lt;/span&gt;&lt;/div&gt;&lt;/div&gt;&lt;div class="A2_01" style="left:42.4927em;top:36.8407em;"&gt;&lt;div class="annul-style" style="left: 42.4927em; top: 1996.84em; position: absolute; white-space: nowrap;"&gt;&lt;span style="font-size: 0.67em; font-family: &amp;quot;ENLNOD+Montserrat-SemiBold&amp;quot;; color: rgb(75, 76, 77); line-height: 1.39293em; letter-spacing: -0.02em;"&gt;3%  &lt;/span&gt;&lt;/div&gt;&lt;/div&gt;&lt;div class="A2_01" style="left:6.2607em;top:37.9587em;"&gt;&lt;div class="annul-style" style="left: 6.2607em; top: 1997.96em; position: absolute; white-space: nowrap;"&gt;&lt;span style="font-size: 0.67em; font-family: &amp;quot;OBCPMV+Montserrat-Regular&amp;quot;; color: rgb(75, 76, 77); line-height: 1.39293em; letter-spacing: -0.01em;"&gt;Emetteur  &lt;/span&gt;&lt;/div&gt;&lt;/div&gt;&lt;div class="A2_01" style="left:21.7107em;top:37.9587em;"&gt;&lt;div class="annul-style" style="left: 21.7107em; top: 1997.96em; position: absolute; white-space: nowrap;"&gt;&lt;span style="font-size: 0.67em; font-family: &amp;quot;SUHREI+Montserrat-Regular&amp;quot;; color: rgb(75, 76, 77); line-height: 1.39293em;"&gt;1&lt;/span&gt;&lt;/div&gt;&lt;/div&gt;&lt;div class="A2_01" style="left:27.8527em;top:37.9587em;"&gt;&lt;div class="annul-style" style="left: 27.8527em; top: 1997.96em; position: absolute; white-space: nowrap;"&gt;&lt;span style="font-size: 0.67em; font-family: &amp;quot;SUHREI+Montserrat-Regular&amp;quot;; color: rgb(75, 76, 77); line-height: 1.39293em;"&gt;1&lt;/span&gt;&lt;/div&gt;&lt;/div&gt;&lt;div class="A2_01" style="left:33.9947em;top:37.9587em;"&gt;&lt;div class="annul-style" style="left: 33.9947em; top: 1997.96em; position: absolute; white-space: nowrap;"&gt;&lt;span style="font-size: 0.67em; font-family: &amp;quot;SUHREI+Montserrat-Regular&amp;quot;; color: rgb(75, 76, 77); line-height: 1.39293em;"&gt;1&lt;/span&gt;&lt;/div&gt;&lt;/div&gt;&lt;div class="A2_01" style="left:40.1367em;top:37.9587em;"&gt;&lt;div class="annul-style" style="left: 40.1367em; top: 1997.96em; position: absolute; white-space: nowrap;"&gt;&lt;span style="font-size: 0.67em; font-family: &amp;quot;SUHREI+Montserrat-Regular&amp;quot;; color: rgb(75, 76, 77); line-height: 1.39293em;"&gt;1&lt;/span&gt;&lt;/div&gt;&lt;/div&gt;&lt;div class="A2_01" style="left:6.2621em;top:39.0767em;"&gt;&lt;div class="annul-style" style="left: 6.2621em; top: 1999.08em; position: absolute; white-space: nowrap;"&gt;&lt;span style="word-spacing: 0.05em; font-size: 0.67em; font-family: &amp;quot;OBCPMV+Montserrat-Regular&amp;quot;; color: rgb(75, 76, 77); line-height: 1.39293em; letter-spacing: -0.01em;"&gt;Filiales intégrées globalement  &lt;/span&gt;&lt;/div&gt;&lt;/div&gt;&lt;div class="A2_01" style="left:21.5121em;top:39.0767em;"&gt;&lt;div class="annul-style" style="left: 21.5121em; top: 1999.08em; position: absolute; white-space: nowrap;"&gt;&lt;span style="font-size: 0.67em; font-family: &amp;quot;SUHREI+Montserrat-Regular&amp;quot;; color: rgb(75, 76, 77); line-height: 1.39293em; letter-spacing: -0.01em;"&gt;4&lt;/span&gt;&lt;/div&gt;&lt;/div&gt;&lt;div class="A2_01" style="left:27.6541em;top:39.0767em;"&gt;&lt;div class="annul-style" style="left: 27.6541em; top: 1999.08em; position: absolute; white-space: nowrap;"&gt;&lt;span style="font-size: 0.67em; font-family: &amp;quot;SUHREI+Montserrat-Regular&amp;quot;; color: rgb(75, 76, 77); line-height: 1.39293em; letter-spacing: -0.01em;"&gt;4&lt;/span&gt;&lt;/div&gt;&lt;/div&gt;&lt;div class="A2_01" style="left:33.5901em;top:39.0767em;"&gt;&lt;div class="annul-style" style="left: 33.5901em; top: 1999.08em; position: absolute; white-space: nowrap;"&gt;&lt;span style="font-size: 0.67em; font-family: &amp;quot;SUHREI+Montserrat-Regular&amp;quot;; color: rgb(75, 76, 77); line-height: 1.39293em; letter-spacing: -0.01em;"&gt;16  &lt;/span&gt;&lt;/div&gt;&lt;/div&gt;&lt;div class="A2_01" style="left:39.9381em;top:39.0767em;"&gt;&lt;div class="annul-style" style="left: 39.9381em; top: 1999.08em; position: absolute; white-space: nowrap;"&gt;&lt;span style="font-size: 0.67em; font-family: &amp;quot;SUHREI+Montserrat-Regular&amp;quot;; color: rgb(75, 76, 77); line-height: 1.39293em; letter-spacing: -0.01em;"&gt;4&lt;/span&gt;&lt;/div&gt;&lt;/div&gt;&lt;div class="A2_01" style="left:6.2634em;top:40.7327em;"&gt;&lt;div class="annul-style" style="left: 6.2634em; top: 2000.73em; position: absolute; white-space: nowrap;"&gt;&lt;span style="word-spacing: 0.05em; font-size: 0.67em; font-family: &amp;quot;ENLNOD+Montserrat-SemiBold&amp;quot;; color: rgb(75, 76, 77); line-height: 1.39293em; letter-spacing: -0.01em;"&gt;Sous-total Audit  &lt;/span&gt;&lt;/div&gt;&lt;/div&gt;&lt;div class="A2_01" style="left:20.7261em;top:40.7327em;"&gt;&lt;div class="annul-style" style="left: 20.7261em; top: 2000.73em; position: absolute; white-space: nowrap;"&gt;&lt;span style="font-size: 0.67em; font-family: &amp;quot;ENLNOD+Montserrat-SemiBold&amp;quot;; color: rgb(75, 76, 77); line-height: 1.39293em; letter-spacing: -0.01em;"&gt;287  &lt;/span&gt;&lt;/div&gt;&lt;/div&gt;&lt;div class="A2_01" style="left:23.6507em;top:40.7327em;"&gt;&lt;div class="annul-style" style="left: 23.6507em; top: 2000.73em; position: absolute; white-space: nowrap;"&gt;&lt;span style="font-size: 0.67em; font-family: &amp;quot;ENLNOD+Montserrat-SemiBold&amp;quot;; color: rgb(75, 76, 77); line-height: 1.39293em; letter-spacing: -0.01em;"&gt;95%  &lt;/span&gt;&lt;/div&gt;&lt;/div&gt;&lt;div class="A2_01" style="left:27.0187em;top:40.7327em;"&gt;&lt;div class="annul-style" style="left: 27.0187em; top: 2000.73em; position: absolute; white-space: nowrap;"&gt;&lt;span style="font-size: 0.67em; font-family: &amp;quot;ENLNOD+Montserrat-SemiBold&amp;quot;; color: rgb(75, 76, 77); line-height: 1.39293em; letter-spacing: -0.01em;"&gt;281  &lt;/span&gt;&lt;/div&gt;&lt;/div&gt;&lt;div class="A2_01" style="left:29.4414em;top:40.7327em;"&gt;&lt;div class="annul-style" style="left: 29.4414em; top: 2000.73em; position: absolute; white-space: nowrap;"&gt;&lt;span style="font-size: 0.67em; font-family: &amp;quot;ENLNOD+Montserrat-SemiBold&amp;quot;; color: rgb(75, 76, 77); line-height: 1.39293em; letter-spacing: -0.01em;"&gt;100%  &lt;/span&gt;&lt;/div&gt;&lt;/div&gt;&lt;div class="A2_01" style="left:33.1801em;top:40.7327em;"&gt;&lt;div class="annul-style" style="left: 33.1801em; top: 2000.73em; position: absolute; white-space: nowrap;"&gt;&lt;span style="font-size: 0.67em; font-family: &amp;quot;ENLNOD+Montserrat-SemiBold&amp;quot;; color: rgb(75, 76, 77); line-height: 1.39293em; letter-spacing: -0.01em;"&gt;291  &lt;/span&gt;&lt;/div&gt;&lt;/div&gt;&lt;div class="A2_01" style="left:35.8907em;top:40.7327em;"&gt;&lt;div class="annul-style" style="left: 35.8907em; top: 2000.73em; position: absolute; white-space: nowrap;"&gt;&lt;span style="font-size: 0.67em; font-family: &amp;quot;ENLNOD+Montserrat-SemiBold&amp;quot;; color: rgb(75, 76, 77); line-height: 1.39293em;"&gt;87%  &lt;/span&gt;&lt;/div&gt;&lt;/div&gt;&lt;div class="A2_01" style="left:39.3501em;top:40.7327em;"&gt;&lt;div class="annul-style" style="left: 39.3501em; top: 2000.73em; position: absolute; white-space: nowrap;"&gt;&lt;span style="font-size: 0.67em; font-family: &amp;quot;ENLNOD+Montserrat-SemiBold&amp;quot;; color: rgb(75, 76, 77); line-height: 1.39293em; letter-spacing: -0.01em;"&gt;152  &lt;/span&gt;&lt;/div&gt;&lt;/div&gt;&lt;div class="A2_01" style="left:42.0247em;top:40.7327em;"&gt;&lt;div class="annul-style" style="left: 42.0247em; top: 2000.73em; position: absolute; white-space: nowrap;"&gt;&lt;span style="font-size: 0.67em; font-family: &amp;quot;ENLNOD+Montserrat-SemiBold&amp;quot;; color: rgb(75, 76, 77); line-height: 1.39293em; letter-spacing: -0.02em;"&gt;94%  &lt;/span&gt;&lt;/div&gt;&lt;/div&gt;&lt;div class="A2_01" style="left:6.2621em;top:41.992em;"&gt;&lt;div class="annul-style" style="left: 6.2621em; top: 2001.99em; position: absolute; white-space: nowrap;"&gt;&lt;span style="word-spacing: 0.05em; font-size: 0.67em; font-family: &amp;quot;ENLNOD+Montserrat-SemiBold&amp;quot;; color: rgb(75, 76, 77); line-height: 1.39293em; letter-spacing: -0.01em;"&gt;Autres prestations  &lt;/span&gt;&lt;/div&gt;&lt;/div&gt;&lt;div class="A2_01" style="left:21.3094em;top:41.992em;"&gt;&lt;div class="annul-style" style="left: 21.3094em; top: 2001.99em; position: absolute; white-space: nowrap;"&gt;&lt;span style="font-size: 0.67em; font-family: &amp;quot;ENLNOD+Montserrat-SemiBold&amp;quot;; color: rgb(75, 76, 77); line-height: 1.39293em; letter-spacing: -0.01em;"&gt;15  &lt;/span&gt;&lt;/div&gt;&lt;/div&gt;&lt;div class="A2_01" style="left:24.0674em;top:41.992em;"&gt;&lt;div class="annul-style" style="left: 24.0674em; top: 2001.99em; position: absolute; white-space: nowrap;"&gt;&lt;span style="font-size: 0.67em; font-family: &amp;quot;ENLNOD+Montserrat-SemiBold&amp;quot;; color: rgb(75, 76, 77); line-height: 1.39293em; letter-spacing: -0.02em;"&gt;5%  &lt;/span&gt;&lt;/div&gt;&lt;/div&gt;&lt;div class="A2_01" style="left:33.3961em;top:41.992em;"&gt;&lt;div class="annul-style" style="left: 33.3961em; top: 2001.99em; position: absolute; white-space: nowrap;"&gt;&lt;span style="font-size: 0.67em; font-family: &amp;quot;ENLNOD+Montserrat-SemiBold&amp;quot;; color: rgb(75, 76, 77); line-height: 1.39293em; letter-spacing: -0.01em;"&gt;45  &lt;/span&gt;&lt;/div&gt;&lt;/div&gt;&lt;div class="A2_01" style="left:36.0981em;top:41.992em;"&gt;&lt;div class="annul-style" style="left: 36.0981em; top: 2001.99em; position: absolute; white-space: nowrap;"&gt;&lt;span style="font-size: 0.67em; font-family: &amp;quot;ENLNOD+Montserrat-SemiBold&amp;quot;; color: rgb(75, 76, 77); line-height: 1.39293em; letter-spacing: -0.01em;"&gt;13%  &lt;/span&gt;&lt;/div&gt;&lt;/div&gt;&lt;div class="A2_01" style="left:39.6747em;top:41.992em;"&gt;&lt;div class="annul-style" style="left: 39.6747em; top: 2001.99em; position: absolute; white-space: nowrap;"&gt;&lt;span style="font-size: 0.67em; font-family: &amp;quot;ENLNOD+Montserrat-SemiBold&amp;quot;; color: rgb(75, 76, 77); line-height: 1.39293em; letter-spacing: -0.01em;"&gt;10  &lt;/span&gt;&lt;/div&gt;&lt;/div&gt;&lt;div class="A2_01" style="left:42.4701em;top:41.992em;"&gt;&lt;div class="annul-style" style="left: 42.4701em; top: 2001.99em; position: absolute; white-space: nowrap;"&gt;&lt;span style="font-size: 0.67em; font-family: &amp;quot;ENLNOD+Montserrat-SemiBold&amp;quot;; color: rgb(75, 76, 77); line-height: 1.39293em; letter-spacing: -0.03em;"&gt;6%  &lt;/span&gt;&lt;/div&gt;&lt;/div&gt;&lt;div class="A2_01" style="left:6.2614em;top:43.2513em;"&gt;&lt;div class="annul-style" style="left: 6.2614em; top: 2003.25em; position: absolute; white-space: nowrap;"&gt;&lt;span style="word-spacing: 0.06em; font-size: 0.67em; font-family: &amp;quot;OBCPMV+Montserrat-Regular&amp;quot;; color: rgb(75, 76, 77); line-height: 1.39293em; letter-spacing: -0.01em;"&gt;Juridique, fiscal, social  &lt;/span&gt;&lt;/div&gt;&lt;/div&gt;&lt;div class="A2_01" style="left:33.4201em;top:43.2513em;"&gt;&lt;div class="annul-style" style="left: 33.4201em; top: 2003.25em; position: absolute; white-space: nowrap;"&gt;&lt;span style="font-size: 0.67em; font-family: &amp;quot;OBCPMV+Montserrat-Regular&amp;quot;; color: rgb(75, 76, 77); line-height: 1.39293em; letter-spacing: -0.01em;"&gt;45  &lt;/span&gt;&lt;/div&gt;&lt;/div&gt;&lt;div class="A2_01" style="left:39.6954em;top:43.2513em;"&gt;&lt;div class="annul-style" style="left: 39.6954em; top: 2003.25em; position: absolute; white-space: nowrap;"&gt;&lt;span style="font-size: 0.67em; font-family: &amp;quot;SUHREI+Montserrat-Regular&amp;quot;; color: rgb(75, 76, 77); line-height: 1.39293em; letter-spacing: -0.01em;"&gt;10  &lt;/span&gt;&lt;/div&gt;&lt;/div&gt;&lt;div class="A2_01" style="left:6.2614em;top:44.5107em;"&gt;&lt;div class="annul-style" style="left: 6.2614em; top: 2004.51em; position: absolute; white-space: nowrap;"&gt;&lt;span style="word-spacing: 0.05em; font-size: 0.67em; font-family: &amp;quot;OBCPMV+Montserrat-Regular&amp;quot;; color: rgb(75, 76, 77); line-height: 1.39293em; letter-spacing: -0.01em;"&gt;Autres prestations  &lt;/span&gt;&lt;/div&gt;&lt;/div&gt;&lt;div class="A2_01" style="left:21.3087em;top:44.5107em;"&gt;&lt;div class="annul-style" style="left: 21.3087em; top: 2004.51em; position: absolute; white-space: nowrap;"&gt;&lt;span style="font-size: 0.67em; font-family: &amp;quot;ENLNOD+Montserrat-SemiBold&amp;quot;; color: rgb(75, 76, 77); line-height: 1.39293em; letter-spacing: -0.01em;"&gt;15  &lt;/span&gt;&lt;/div&gt;&lt;/div&gt;&lt;div class="A2_01" style="left:6.2614em;top:45.9653em;"&gt;&lt;div class="annul-style" style="left: 6.2614em; top: 2005.97em; position: absolute; white-space: nowrap;"&gt;&lt;span style="word-spacing: 0.05em; font-size: 0.67em; font-family: &amp;quot;ENLNOD+Montserrat-SemiBold&amp;quot;; color: rgb(75, 76, 77); line-height: 1.39293em; letter-spacing: -0.01em;"&gt;Sous-total Autres prestations  &lt;/span&gt;&lt;/div&gt;&lt;/div&gt;&lt;div class="A2_01" style="left:21.3087em;top:45.9653em;"&gt;&lt;div class="annul-style" style="left: 21.3087em; top: 2005.97em; position: absolute; white-space: nowrap;"&gt;&lt;span style="font-size: 0.67em; font-family: &amp;quot;ENLNOD+Montserrat-SemiBold&amp;quot;; color: rgb(75, 76, 77); line-height: 1.39293em; letter-spacing: -0.01em;"&gt;15  &lt;/span&gt;&lt;/div&gt;&lt;/div&gt;&lt;div class="A2_01" style="left:24.0667em;top:45.9653em;"&gt;&lt;div class="annul-style" style="left: 24.0667em; top: 2005.97em; position: absolute; white-space: nowrap;"&gt;&lt;span style="font-size: 0.67em; font-family: &amp;quot;ENLNOD+Montserrat-SemiBold&amp;quot;; color: rgb(75, 76, 77); line-height: 1.39293em; letter-spacing: -0.02em;"&gt;5%  &lt;/span&gt;&lt;/div&gt;&lt;/div&gt;&lt;div class="A2_01" style="left:33.3954em;top:45.9653em;"&gt;&lt;div class="annul-style" style="left: 33.3954em; top: 2005.97em; position: absolute; white-space: nowrap;"&gt;&lt;span style="font-size: 0.67em; font-family: &amp;quot;ENLNOD+Montserrat-SemiBold&amp;quot;; color: rgb(75, 76, 77); line-height: 1.39293em; letter-spacing: -0.01em;"&gt;45  &lt;/span&gt;&lt;/div&gt;&lt;/div&gt;&lt;div class="A2_01" style="left:36.0974em;top:45.9653em;"&gt;&lt;div class="annul-style" style="left: 36.0974em; top: 2005.97em; position: absolute; white-space: nowrap;"&gt;&lt;span style="font-size: 0.67em; font-family: &amp;quot;ENLNOD+Montserrat-SemiBold&amp;quot;; color: rgb(75, 76, 77); line-height: 1.39293em; letter-spacing: -0.01em;"&gt;13%  &lt;/span&gt;&lt;/div&gt;&lt;/div&gt;&lt;div class="A2_01" style="left:39.6741em;top:45.9653em;"&gt;&lt;div class="annul-style" style="left: 39.6741em; top: 2005.97em; position: absolute; white-space: nowrap;"&gt;&lt;span style="font-size: 0.67em; font-family: &amp;quot;ENLNOD+Montserrat-SemiBold&amp;quot;; color: rgb(75, 76, 77); line-height: 1.39293em; letter-spacing: -0.01em;"&gt;10  &lt;/span&gt;&lt;/div&gt;&lt;/div&gt;&lt;div class="A2_01" style="left:42.4694em;top:45.9653em;"&gt;&lt;div class="annul-style" style="left: 42.4694em; top: 2005.97em; position: absolute; white-space: nowrap;"&gt;&lt;span style="font-size: 0.67em; font-family: &amp;quot;ENLNOD+Montserrat-SemiBold&amp;quot;; color: rgb(75, 76, 77); line-height: 1.39293em; letter-spacing: -0.03em;"&gt;6%  &lt;/span&gt;&lt;/div&gt;&lt;/div&gt;&lt;div class="A2_01" style="left:6.2607em;top:47.2247em;"&gt;&lt;div class="annul-style" style="left: 6.2607em; top: 2007.22em; position: absolute; white-space: nowrap;"&gt;&lt;span style="font-size: 0.67em; font-family: &amp;quot;ENLNOD+Montserrat-SemiBold&amp;quot;; color: rgb(75, 76, 77); line-height: 1.39293em; letter-spacing: -0.02em;"&gt;Total  &lt;/span&gt;&lt;/div&gt;&lt;/div&gt;&lt;div class="A2_01" style="left:20.7301em;top:47.2247em;"&gt;&lt;div class="annul-style" style="left: 20.7301em; top: 2007.22em; position: absolute; white-space: nowrap;"&gt;&lt;span style="font-size: 0.67em; font-family: &amp;quot;ENLNOD+Montserrat-SemiBold&amp;quot;; color: rgb(75, 76, 77); line-height: 1.39293em; letter-spacing: -0.01em;"&gt;302  &lt;/span&gt;&lt;/div&gt;&lt;/div&gt;&lt;div class="A2_01" style="left:23.2974em;top:47.2247em;"&gt;&lt;div class="annul-style" style="left: 23.2974em; top: 2007.22em; position: absolute; white-space: nowrap;"&gt;&lt;span style="font-size: 0.67em; font-family: &amp;quot;ENLNOD+Montserrat-SemiBold&amp;quot;; color: rgb(75, 76, 77); line-height: 1.39293em; letter-spacing: -0.01em;"&gt;100%  &lt;/span&gt;&lt;/div&gt;&lt;/div&gt;&lt;div class="A2_01" style="left:27.0161em;top:47.2247em;"&gt;&lt;div class="annul-style" style="left: 27.0161em; top: 2007.22em; position: absolute; white-space: nowrap;"&gt;&lt;span style="font-size: 0.67em; font-family: &amp;quot;ENLNOD+Montserrat-SemiBold&amp;quot;; color: rgb(75, 76, 77); line-height: 1.39293em; letter-spacing: -0.01em;"&gt;281  &lt;/span&gt;&lt;/div&gt;&lt;/div&gt;&lt;div class="A2_01" style="left:29.4387em;top:47.2247em;"&gt;&lt;div class="annul-style" style="left: 29.4387em; top: 2007.22em; position: absolute; white-space: nowrap;"&gt;&lt;span style="font-size: 0.67em; font-family: &amp;quot;ENLNOD+Montserrat-SemiBold&amp;quot;; color: rgb(75, 76, 77); line-height: 1.39293em; letter-spacing: -0.01em;"&gt;100%  &lt;/span&gt;&lt;/div&gt;&lt;/div&gt;&lt;div class="A2_01" style="left:33.0434em;top:47.2247em;"&gt;&lt;div class="annul-style" style="left: 33.0434em; top: 2007.22em; position: absolute; white-space: nowrap;"&gt;&lt;span style="font-size: 0.67em; font-family: &amp;quot;ENLNOD+Montserrat-SemiBold&amp;quot;; color: rgb(75, 76, 77); line-height: 1.39293em; letter-spacing: -0.01em;"&gt;336  &lt;/span&gt;&lt;/div&gt;&lt;/div&gt;&lt;div class="A2_01" style="left:35.5801em;top:47.2247em;"&gt;&lt;div class="annul-style" style="left: 35.5801em; top: 2007.22em; position: absolute; white-space: nowrap;"&gt;&lt;span style="font-size: 0.67em; font-family: &amp;quot;ENLNOD+Montserrat-SemiBold&amp;quot;; color: rgb(75, 76, 77); line-height: 1.39293em; letter-spacing: -0.01em;"&gt;100%  &lt;/span&gt;&lt;/div&gt;&lt;/div&gt;&lt;div class="A2_01" style="left:39.3154em;top:47.2247em;"&gt;&lt;div class="annul-style" style="left: 39.3154em; top: 2007.22em; position: absolute; white-space: nowrap;"&gt;&lt;span style="font-size: 0.67em; font-family: &amp;quot;ENLNOD+Montserrat-SemiBold&amp;quot;; color: rgb(75, 76, 77); line-height: 1.39293em; letter-spacing: -0.01em;"&gt;162  &lt;/span&gt;&lt;/div&gt;&lt;/div&gt;&lt;div class="A2_01" style="left:41.7214em;top:47.2247em;"&gt;&lt;div class="annul-style" style="left: 41.7214em; top: 2007.22em; position: absolute; white-space: nowrap;"&gt;&lt;span style="font-size: 0.67em; font-family: &amp;quot;ENLNOD+Montserrat-SemiBold&amp;quot;; color: rgb(75, 76, 77); line-height: 1.39293em; letter-spacing: -0.01em;"&gt;100%  &lt;/span&gt;&lt;/div&gt;&lt;/div&gt;&lt;/div&gt;</t>
        </is>
      </c>
      <c r="J502" t="inlineStr">
        <is>
          <t>n/a</t>
        </is>
      </c>
      <c r="K502" t="inlineStr">
        <is>
          <t>n/a</t>
        </is>
      </c>
      <c r="L502" t="n">
        <v>32445</v>
      </c>
      <c r="M502" t="inlineStr">
        <is>
          <t>n/a</t>
        </is>
      </c>
      <c r="N502" t="inlineStr">
        <is>
          <t>9695009SISMDAOR3GO20</t>
        </is>
      </c>
      <c r="O502" t="inlineStr">
        <is>
          <t>2023-01-01</t>
        </is>
      </c>
      <c r="P502" t="inlineStr">
        <is>
          <t>2023-12-31</t>
        </is>
      </c>
      <c r="Q502" t="inlineStr">
        <is>
          <t>n/a</t>
        </is>
      </c>
    </row>
    <row r="503">
      <c r="A503" t="inlineStr">
        <is>
          <t>fact_36270</t>
        </is>
      </c>
      <c r="B503" t="inlineStr">
        <is>
          <t>ifrs-full:DisclosureOfEventsAfterReportingPeriodExplanatory</t>
        </is>
      </c>
      <c r="C503" t="inlineStr">
        <is>
          <t>ifrs-full</t>
        </is>
      </c>
      <c r="F503" t="inlineStr">
        <is>
          <t>non</t>
        </is>
      </c>
      <c r="G503" t="inlineStr">
        <is>
          <t>[000000] Tags that must be applied if corresponding information is present in a report</t>
        </is>
      </c>
      <c r="H503" t="inlineStr">
        <is>
          <t>dtr-types:textBlockItemType</t>
        </is>
      </c>
      <c r="I503" t="inlineStr">
        <is>
          <t>&lt;div&gt;&lt;div class="A2_01" style="left:5.9055em;top:49.65em;"&gt;&lt;div class="annul-style" style="left: 5.9055em; top: 2009.65em; position: absolute; white-space: nowrap;"&gt;&lt;span style="word-spacing: 0.37em; font-size: 1em; font-family: &amp;quot;ENLNOD+Montserrat-SemiBold&amp;quot;; color: rgb(25, 189, 201); line-height: 1.379em; letter-spacing: -0.01em;"&gt;9.6 Evènements&lt;/span&gt;&lt;span style="letter-spacing: -0.01em; font-size: 1em; font-family: &amp;quot;ENLNOD+Montserrat-SemiBold&amp;quot;; color: rgb(25, 189, 201); line-height: 1.379em;"&gt; &lt;/span&gt;&lt;span style="word-spacing: 0.06em; font-size: 1em; font-family: &amp;quot;ENLNOD+Montserrat-SemiBold&amp;quot;; color: rgb(25, 189, 201); line-height: 1.379em; letter-spacing: -0.01em;"&gt;postérieurs à la clôture  &lt;/span&gt;&lt;/div&gt;&lt;/div&gt;&lt;div class="A2_01" style="left:5.9055em;top:51.6196em;"&gt;&lt;div class="annul-style" style="left: 5.9055em; top: 2011.62em; position: absolute; white-space: nowrap;"&gt;&lt;span style="word-spacing: 0.02em; font-size: 0.67em; font-family: &amp;quot;OBCPMV+Montserrat-Regular&amp;quot;; color: rgb(75, 76, 77); line-height: 1.39293em; letter-spacing: -0.03em;"&gt;La société LACROIX a annoncé le 18 mars 2024, la cession de sa BU Signalisation auprès de la société d'investissement  &lt;/span&gt;&lt;/div&gt;&lt;/div&gt;&lt;div class="A2_01" style="left:5.9055em;top:52.4196em;"&gt;&lt;div class="annul-style" style="left: 5.9055em; top: 2012.42em; position: absolute; white-space: nowrap;"&gt;&lt;span style="word-spacing: 0.03em; font-size: 0.67em; font-family: &amp;quot;OBCPMV+Montserrat-Regular&amp;quot;; color: rgb(75, 76, 77); line-height: 1.39293em; letter-spacing: -0.03em;"&gt;industriel AIAC (American Industrial Acquisition Corporation), dans le prolongement des négociations exclusives  &lt;/span&gt;&lt;/div&gt;&lt;/div&gt;&lt;div class="A2_01" style="left:5.9055em;top:53.2196em;"&gt;&lt;div class="annul-style" style="left: 5.9055em; top: 2013.22em; position: absolute; white-space: nowrap;"&gt;&lt;span style="word-spacing: 0.02em; font-size: 0.67em; font-family: &amp;quot;OBCPMV+Montserrat-Regular&amp;quot;; color: rgb(75, 76, 77); line-height: 1.39293em; letter-spacing: -0.03em;"&gt;dévoilées le 14 décembre dernier entre les deux sociétés. Cette opération devrait être effective au deuxième trimestre  &lt;/span&gt;&lt;/div&gt;&lt;/div&gt;&lt;div class="A2_01" style="left:5.9055em;top:54.0196em;"&gt;&lt;div class="annul-style" style="left: 5.9055em; top: 2014.02em; position: absolute; white-space: nowrap;"&gt;&lt;span style="word-spacing: 0.02em; font-size: 0.67em; font-family: &amp;quot;OBCPMV+Montserrat-Regular&amp;quot;; color: rgb(75, 76, 77); line-height: 1.39293em; letter-spacing: -0.03em;"&gt;2024, sous réserve de validation par les autorités compétentes.  &lt;/span&gt;&lt;/div&gt;&lt;/div&gt;&lt;/div&gt;</t>
        </is>
      </c>
      <c r="J503" t="inlineStr">
        <is>
          <t>n/a</t>
        </is>
      </c>
      <c r="K503" t="inlineStr">
        <is>
          <t>n/a</t>
        </is>
      </c>
      <c r="L503" t="n">
        <v>2618</v>
      </c>
      <c r="M503" t="inlineStr">
        <is>
          <t>n/a</t>
        </is>
      </c>
      <c r="N503" t="inlineStr">
        <is>
          <t>9695009SISMDAOR3GO20</t>
        </is>
      </c>
      <c r="O503" t="inlineStr">
        <is>
          <t>2023-01-01</t>
        </is>
      </c>
      <c r="P503" t="inlineStr">
        <is>
          <t>2023-12-31</t>
        </is>
      </c>
      <c r="Q503"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08"/>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ifrs-full:DisclosureOfInterestsInOtherEntitiesExplanatory</t>
        </is>
      </c>
      <c r="B2" t="inlineStr">
        <is>
          <t>Informations relatives aux intérêts détenus dans d’autres entités [text block]</t>
        </is>
      </c>
      <c r="C2" t="inlineStr">
        <is>
          <t>fr</t>
        </is>
      </c>
      <c r="D2" t="inlineStr">
        <is>
          <t xml:space="preserve">5. LISTE DES SOCIÉTÉS CONSOLIDÉES  Les sociétés incluses dans le périmètre de consolidation sont présentées ci-dessous :  Société et forme  juridique  Siège social  Exercice 2023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3IG  100,0%  LACROIX ENVIRONMENT SINGAPOUR  SINGAPOUR  IG  100,0%  LACROIX ENVIRONMENT Gmbh  ALLEMAGNE  IG  100,0%  SAE IT Systems GmbH &amp; Co KG  ALLEMAGNE  IG  100,0%  Activité LACROIX City  LACROIX CITY  ST HERBLAIN  1IG  100,0%  LACROIX CITY SAINT HERBLAIN  ST HERBLAIN  1IG  99,9%  LACROIX CITY CARROS  ST HERBLAIN  1IG  100,0%  LACROIX CITY MADRID  ESPAGNE  3IG  100,0%  LACROIX CITY NORTE  ESPAGNE  IG  99,9%  LACROIX CITY CENTRO  ESPAGNE  3IG  99,9%  LACROIX PACIFIC  NOUMÉA  IG  99,9%  LACROIX OCEAN INDIEN  LE PORT  1IG  99,9%  LACROIX MAYOTTE  MAMOUDZOU  IG  99,9%  LACROIX TRAFIC CAMEROUN  CAMEROUN  IG  99,9%  LACROIX CITY LES CHERES  LES CHÈRES  1IG  100,0%  LACROIX CITY BELGIUM  Belgique  IG  100,0%  LACROIX 3  SAINT HERBLAIN  1IG  99,9%  LACROIX 7  SAINT HERBLAIN  1IG  99,9%  LACROIX CITY PLOUFRAGAN  NANTES  1IG  100,0%  LTI SUD EST (2)  CARROS  IG  0,0%  IG = Intégration globale(1) Périmètre d'intégration fiscale France(2) Entité Ad' hoc.(3) Périmètre d'intégration fiscale Espagne  109  RAPPORT ANNUEL 2023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t>
        </is>
      </c>
      <c r="E2" t="inlineStr">
        <is>
          <t>&lt;div&gt;&lt;div&gt;&lt;div class="A2_01" style="left:5.9055em;top:8.3047em;"&gt;&lt;div class="annul-style" style="left: 5.9055em; top: 8.3047em; position: absolute; white-space: nowrap;"&gt;&lt;span style="word-spacing: 0.07em; font-size: 1.5em; font-family: &amp;quot;RMGEBV+Montserrat-SemiBold&amp;quot;; color: rgb(20, 51, 91); line-height: 1.379em; letter-spacing: -0.01em;"&gt;5. LISTE DES SOCIÉTÉS CONSOLIDÉES  &lt;/span&gt;&lt;/div&gt;&lt;/div&gt;&lt;div class="A2_01" style="left:5.9055em;top:12.1122em;"&gt;&lt;div class="annul-style" style="left: 5.9055em; top: 12.1122em; position: absolute; white-space: nowrap;"&gt;&lt;span style="word-spacing: 0.03em; font-size: 0.67em; font-family: &amp;quot;OBCPMV+Montserrat-Regular&amp;quot;; color: rgb(75, 76, 77); line-height: 1.39293em; letter-spacing: -0.01em;"&gt;Les sociétés incluses dans le périmètre de consolidation sont présentées ci-dessous :  &lt;/span&gt;&lt;/div&gt;&lt;/div&gt;&lt;div class="A2_01" style="left:9.6106em;top:15.977em;"&gt;&lt;div class="annul-style" style="left: 9.6106em; top: 15.977em; position: absolute; white-space: nowrap;"&gt;&lt;span style="word-spacing: 0.02em; font-size: 0.67em; font-family: &amp;quot;ENLNOD+Montserrat-SemiBold&amp;quot;; color: rgb(75, 76, 77); line-height: 1.39293em; letter-spacing: -0.01em;"&gt;Société et forme  &lt;/span&gt;&lt;/div&gt;&lt;/div&gt;&lt;div class="A2_01" style="left:10.8932em;top:16.8104em;"&gt;&lt;div class="annul-style" style="left: 10.8932em; top: 16.8104em; position: absolute; white-space: nowrap;"&gt;&lt;span style="font-size: 0.67em; font-family: &amp;quot;ENLNOD+Montserrat-SemiBold&amp;quot;; color: rgb(75, 76, 77); line-height: 1.39293em; letter-spacing: -0.01em;"&gt;juridi&lt;span style="letter-spacing: 0em;"&gt;que  &lt;/span&gt;&lt;/span&gt;&lt;/div&gt;&lt;/div&gt;&lt;div class="A2_01" style="left:22.4886em;top:16.3937em;"&gt;&lt;div class="annul-style" style="left: 22.4886em; top: 16.3937em; position: absolute; white-space: nowrap;"&gt;&lt;span style="word-spacing: 0.05em; font-size: 0.67em; font-family: &amp;quot;ENLNOD+Montserrat-SemiBold&amp;quot;; color: rgb(75, 76, 77); line-height: 1.39293em; letter-spacing: -0.01em;"&gt;Siège social  &lt;/span&gt;&lt;/div&gt;&lt;/div&gt;&lt;div class="A2_01" style="left:36.0838em;top:14.529em;"&gt;&lt;div class="annul-style" style="left: 36.0838em; top: 14.529em;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style="left:34.0971em;top:16.5917em;"&gt;&lt;div class="annul-style" style="left: 34.0971em; top: 16.5917em; position: absolute; white-space: nowrap;"&gt;&lt;span style="font-size: 0.67em; font-family: &amp;quot;ENLNOD+Montserrat-SemiBold&amp;quot;; color: rgb(75, 76, 77); line-height: 1.39293em; letter-spacing: -0.01em;"&gt;Métho&lt;span style="letter-spacing: 0em;"&gt;de  &lt;/span&gt;&lt;/span&gt;&lt;/div&gt;&lt;/div&gt;&lt;div class="A2_01" style="left:33.8724em;top:17.425em;"&gt;&lt;div class="annul-style" style="left: 33.8724em; top: 17.425em; position: absolute; white-space: nowrap;"&gt;&lt;span style="font-size: 0.67em; font-family: &amp;quot;ENLNOD+Montserrat-SemiBold&amp;quot;; color: rgb(75, 76, 77); line-height: 1.39293em; letter-spacing: -0.01em;"&gt;consoli&lt;span style="letter-spacing: 0em;"&gt;da-  &lt;/span&gt;&lt;/span&gt;&lt;/div&gt;&lt;/div&gt;&lt;div class="A2_01" style="left:34.9644em;top:18.2584em;"&gt;&lt;div class="annul-style" style="left: 34.9644em; top: 18.2584em; position: absolute; white-space: nowrap;"&gt;&lt;span style="font-size: 0.67em; font-family: &amp;quot;ENLNOD+Montserrat-SemiBold&amp;quot;; color: rgb(75, 76, 77); line-height: 1.39293em; letter-spacing: -0.01em;"&gt;tio&lt;span style="letter-spacing: 0em;"&gt;n  &lt;/span&gt;&lt;/span&gt;&lt;/div&gt;&lt;/div&gt;&lt;div class="A2_01" style="left:39.4011em;top:17.425em;"&gt;&lt;div class="annul-style" style="left: 39.4011em; top: 17.425em; position: absolute; white-space: nowrap;"&gt;&lt;span style="word-spacing: 0.01em; font-size: 0.67em; font-family: &amp;quot;ENLNOD+Montserrat-SemiBold&amp;quot;; color: rgb(75, 76, 77); line-height: 1.39293em; letter-spacing: -0.01em;"&gt;% intérêt  &lt;/span&gt;&lt;/div&gt;&lt;/div&gt;&lt;div class="A2_01" style="left:5.9471em;top:19.633em;"&gt;&lt;div class="annul-style" style="left: 5.9471em; top: 19.633em; position: absolute; white-space: nowrap;"&gt;&lt;span style="word-spacing: 0.04em; font-size: 0.67em; font-family: &amp;quot;RMGEBV+Montserrat-SemiBold&amp;quot;; color: rgb(75, 76, 77); line-height: 1.39293em; letter-spacing: -0.01em;"&gt;SOCIETE CONSOLIDANTE  &lt;/span&gt;&lt;/div&gt;&lt;/div&gt;&lt;div class="A2_01" style="left:5.9471em;top:20.557em;"&gt;&lt;div class="annul-style" style="left: 5.9471em; top: 20.557em; position: absolute; white-space: nowrap;"&gt;&lt;span style="word-spacing: 0.03em; font-size: 0.67em; font-family: &amp;quot;SUHREI+Montserrat-Regular&amp;quot;; color: rgb(75, 76, 77); line-height: 1.39293em; letter-spacing: -0.01em;"&gt;LACROIX GROUP  &lt;/span&gt;&lt;/div&gt;&lt;/div&gt;&lt;div class="A2_01" style="left:22.2338em;top:20.557em;"&gt;&lt;div class="annul-style" style="left: 22.2338em; top: 20.557em; position: absolute; white-space: nowrap;"&gt;&lt;span style="word-spacing: 0.03em; font-size: 0.67em; font-family: &amp;quot;OBCPMV+Montserrat-Regular&amp;quot;; color: rgb(75, 76, 77); line-height: 1.39293em; letter-spacing: -0.01em;"&gt;ST HERBLAIN  &lt;/span&gt;&lt;/div&gt;&lt;/div&gt;&lt;div class="A2_01" style="left:31.4744em;top:20.557em;"&gt;&lt;div class="annul-style" style="left: 31.4744em; top: 20.557em; position: absolute; white-space: nowrap;"&gt;&lt;span style="font-size: 0.67em; font-family: &amp;quot;SUHREI+Montserrat-Regular&amp;quot;; color: rgb(75, 76, 77); line-height: 1.39293em;"&gt;1&lt;/span&gt;&lt;/div&gt;&lt;/div&gt;&lt;div class="A2_01" style="left:34.6404em;top:20.557em;"&gt;&lt;div class="annul-style" style="left: 34.6404em; top: 20.557em; position: absolute; white-space: nowrap;"&gt;&lt;span style="font-size: 0.67em; font-family: &amp;quot;OBCPMV+Montserrat-Regular&amp;quot;; color: rgb(75, 76, 77); line-height: 1.39293em; letter-spacing: -0.01em;"&gt;MÈRE  &lt;/span&gt;&lt;/div&gt;&lt;/div&gt;&lt;div class="A2_01" style="left:39.5898em;top:20.557em;"&gt;&lt;div class="annul-style" style="left: 39.5898em; top: 20.557em; position: absolute; white-space: nowrap;"&gt;&lt;span style="font-size: 0.67em; font-family: &amp;quot;OBCPMV+Montserrat-Regular&amp;quot;; color: rgb(75, 76, 77); line-height: 1.39293em; letter-spacing: -0.01em;"&gt;100,00%  &lt;/span&gt;&lt;/div&gt;&lt;/div&gt;&lt;div class="A2_01" style="left:5.9471em;top:21.5017em;"&gt;&lt;div class="annul-style" style="left: 5.9471em; top: 21.5017em; position: absolute; white-space: nowrap;"&gt;&lt;span style="word-spacing: 0.06em; font-size: 0.67em; font-family: &amp;quot;ENLNOD+Montserrat-SemiBold&amp;quot;; color: rgb(75, 76, 77); line-height: 1.39293em; letter-spacing: -0.01em;"&gt;SOCIETES INTEGREES  &lt;/span&gt;&lt;/div&gt;&lt;/div&gt;&lt;div class="A2_01" style="left:5.9471em;top:22.525em;"&gt;&lt;div class="annul-style" style="left: 5.9471em; top: 22.525em; position: absolute; white-space: nowrap;"&gt;&lt;span style="word-spacing: 0.02em; font-size: 0.67em; font-family: &amp;quot;SUHREI+Montserrat-Regular&amp;quot;; color: rgb(75, 76, 77); line-height: 1.39293em; letter-spacing: -0.01em;"&gt;LACROIX 2  &lt;/span&gt;&lt;/div&gt;&lt;/div&gt;&lt;div class="A2_01" style="left:22.2338em;top:22.525em;"&gt;&lt;div class="annul-style" style="left: 22.2338em; top: 22.525em; position: absolute; white-space: nowrap;"&gt;&lt;span style="word-spacing: 0.03em; font-size: 0.67em; font-family: &amp;quot;OBCPMV+Montserrat-Regular&amp;quot;; color: rgb(75, 76, 77); line-height: 1.39293em; letter-spacing: -0.01em;"&gt;ST HERBLAIN  &lt;/span&gt;&lt;/div&gt;&lt;/div&gt;&lt;div class="A2_01" style="left:35.2878em;top:22.525em;"&gt;&lt;div class="annul-style" style="left: 35.2878em; top: 22.525em; position: absolute; white-space: nowrap;"&gt;&lt;span style="font-size: 0.67em; font-family: &amp;quot;SUHREI+Montserrat-Regular&amp;quot;; color: rgb(75, 76, 77); line-height: 1.39293em; letter-spacing: -0.01em;"&gt;IG  &lt;/span&gt;&lt;/div&gt;&lt;/div&gt;&lt;div class="A2_01" style="left:39.5904em;top:22.525em;"&gt;&lt;div class="annul-style" style="left: 39.5904em; top: 22.525em; position: absolute; white-space: nowrap;"&gt;&lt;span style="font-size: 0.67em; font-family: &amp;quot;OBCPMV+Montserrat-Regular&amp;quot;; color: rgb(75, 76, 77); line-height: 1.39293em; letter-spacing: -0.01em;"&gt;100,00%  &lt;/span&gt;&lt;/div&gt;&lt;/div&gt;&lt;div class="A2_01" style="left:6.2604em;top:23.8557em;"&gt;&lt;div class="annul-style" style="left: 6.2604em; top: 23.8557em; position: absolute; white-space: nowrap;"&gt;&lt;span style="word-spacing: 0.05em; font-size: 0.67em; font-family: &amp;quot;ENLNOD+Montserrat-SemiBold&amp;quot;; color: rgb(75, 76, 77); line-height: 1.39293em; letter-spacing: -0.01em;"&gt;Activité LACROIX Electronics  &lt;/span&gt;&lt;/div&gt;&lt;/div&gt;&lt;div class="A2_01" style="left:6.2604em;top:24.9077em;"&gt;&lt;div class="annul-style" style="left: 6.2604em; top: 24.9077em; position: absolute; white-space: nowrap;"&gt;&lt;span style="word-spacing: 0.03em; font-size: 0.67em; font-family: &amp;quot;SUHREI+Montserrat-Regular&amp;quot;; color: rgb(75, 76, 77); line-height: 1.39293em; letter-spacing: -0.01em;"&gt;LACROIX ELECTRONICS FRANCE  &lt;/span&gt;&lt;/div&gt;&lt;/div&gt;&lt;div class="A2_01" style="left:22.3384em;top:24.9077em;"&gt;&lt;div class="annul-style" style="left: 22.3384em; top: 24.9077em; position: absolute; white-space: nowrap;"&gt;&lt;span style="font-size: 0.67em; font-family: &amp;quot;OBCPMV+Montserrat-Regular&amp;quot;; color: rgb(75, 76, 77); line-height: 1.39293em; letter-spacing: -0.01em;"&gt;BEAUPREA&lt;span style="letter-spacing: -0.02em;"&gt;U  &lt;/span&gt;&lt;/span&gt;&lt;/div&gt;&lt;/div&gt;&lt;div class="A2_01" style="left:31.4751em;top:24.9077em;"&gt;&lt;div class="annul-style" style="left: 31.4751em; top: 24.9077em; position: absolute; white-space: nowrap;"&gt;&lt;span style="font-size: 0.67em; font-family: &amp;quot;SUHREI+Montserrat-Regular&amp;quot;; color: rgb(75, 76, 77); line-height: 1.39293em;"&gt;1&lt;/span&gt;&lt;/div&gt;&lt;/div&gt;&lt;div class="A2_01" style="left:35.2884em;top:24.9077em;"&gt;&lt;div class="annul-style" style="left: 35.2884em; top: 24.9077em; position: absolute; white-space: nowrap;"&gt;&lt;span style="font-size: 0.67em; font-family: &amp;quot;SUHREI+Montserrat-Regular&amp;quot;; color: rgb(75, 76, 77); line-height: 1.39293em; letter-spacing: -0.01em;"&gt;IG  &lt;/span&gt;&lt;/div&gt;&lt;/div&gt;&lt;div class="A2_01" style="left:39.5911em;top:24.9077em;"&gt;&lt;div class="annul-style" style="left: 39.5911em; top: 24.9077em; position: absolute; white-space: nowrap;"&gt;&lt;span style="font-size: 0.67em; font-family: &amp;quot;OBCPMV+Montserrat-Regular&amp;quot;; color: rgb(75, 76, 77); line-height: 1.39293em; letter-spacing: -0.01em;"&gt;100,00%  &lt;/span&gt;&lt;/div&gt;&lt;/div&gt;&lt;div class="A2_01" style="left:6.2611em;top:25.8317em;"&gt;&lt;div class="annul-style" style="left: 6.2611em; top: 25.8317em; position: absolute; white-space: nowrap;"&gt;&lt;span style="word-spacing: 0.04em; font-size: 0.67em; font-family: &amp;quot;SUHREI+Montserrat-Regular&amp;quot;; color: rgb(75, 76, 77); line-height: 1.39293em; letter-spacing: -0.01em;"&gt;LACROIX ELECTRONICS  &lt;/span&gt;&lt;/div&gt;&lt;/div&gt;&lt;div class="A2_01" style="left:6.2611em;top:26.665em;z-index:697;"&gt;&lt;div class="annul-style" style="left: 6.2611em; top: 26.665em; z-index: 697; position: absolute; white-space: nowrap;"&gt;&lt;span style="font-size: 0.67em; font-family: &amp;quot;OBCPMV+Montserrat-Regular&amp;quot;; color: rgb(75, 76, 77); line-height: 1.39293em; letter-spacing: -0.01em;"&gt;BEAUPREA&lt;span style="letter-spacing: -0.02em;"&gt;U  &lt;/span&gt;&lt;/span&gt;&lt;/div&gt;&lt;/div&gt;&lt;div class="A2_01" style="left:22.3391em;top:25.8317em;"&gt;&lt;div class="annul-style" style="left: 22.3391em; top: 25.8317em; position: absolute; white-space: nowrap;"&gt;&lt;span style="font-size: 0.67em; font-family: &amp;quot;OBCPMV+Montserrat-Regular&amp;quot;; color: rgb(75, 76, 77); line-height: 1.39293em; letter-spacing: -0.01em;"&gt;BEAUPREA&lt;span style="letter-spacing: -0.02em;"&gt;U  &lt;/span&gt;&lt;/span&gt;&lt;/div&gt;&lt;/div&gt;&lt;div class="A2_01" style="left:35.2891em;top:25.8317em;"&gt;&lt;div class="annul-style" style="left: 35.2891em; top: 25.8317em; position: absolute; white-space: nowrap;"&gt;&lt;span style="font-size: 0.67em; font-family: &amp;quot;SUHREI+Montserrat-Regular&amp;quot;; color: rgb(75, 76, 77); line-height: 1.39293em; letter-spacing: -0.01em;"&gt;IG  &lt;/span&gt;&lt;/div&gt;&lt;/div&gt;&lt;div class="A2_01" style="left:39.8304em;top:25.8317em;"&gt;&lt;div class="annul-style" style="left: 39.8304em; top: 25.8317em; position: absolute; white-space: nowrap;"&gt;&lt;span style="font-size: 0.67em; font-family: &amp;quot;OBCPMV+Montserrat-Regular&amp;quot;; color: rgb(75, 76, 77); line-height: 1.39293em; letter-spacing: -0.01em;"&gt;75,25%  &lt;/span&gt;&lt;/div&gt;&lt;/div&gt;&lt;div class="A2_01" style="left:6.2611em;top:27.3104em;"&gt;&lt;div class="annul-style" style="left: 6.2611em; top: 27.3104em; position: absolute; white-space: nowrap;"&gt;&lt;span style="word-spacing: 0.02em; font-size: 0.67em; font-family: &amp;quot;OBCPMV+Montserrat-Regular&amp;quot;; color: rgb(75, 76, 77); line-height: 1.39293em; letter-spacing: -0.01em;"&gt;LACROIX ELECTRONICS zoo  &lt;/span&gt;&lt;/div&gt;&lt;/div&gt;&lt;div class="A2_01" style="left:22.7671em;top:27.3104em;"&gt;&lt;div class="annul-style" style="left: 22.7671em; top: 27.3104em; position: absolute; white-space: nowrap;"&gt;&lt;span style="font-size: 0.67em; font-family: &amp;quot;SUHREI+Montserrat-Regular&amp;quot;; color: rgb(75, 76, 77); line-height: 1.39293em; letter-spacing: -0.01em;"&gt;POLOGNE  &lt;/span&gt;&lt;/div&gt;&lt;/div&gt;&lt;div class="A2_01" style="left:35.2884em;top:27.3104em;"&gt;&lt;div class="annul-style" style="left: 35.2884em; top: 27.3104em; position: absolute; white-space: nowrap;"&gt;&lt;span style="font-size: 0.67em; font-family: &amp;quot;SUHREI+Montserrat-Regular&amp;quot;; color: rgb(75, 76, 77); line-height: 1.39293em; letter-spacing: -0.01em;"&gt;IG  &lt;/span&gt;&lt;/div&gt;&lt;/div&gt;&lt;div class="A2_01" style="left:39.5911em;top:27.3104em;"&gt;&lt;div class="annul-style" style="left: 39.5911em; top: 27.3104em; position: absolute; white-space: nowrap;"&gt;&lt;span style="font-size: 0.67em; font-family: &amp;quot;OBCPMV+Montserrat-Regular&amp;quot;; color: rgb(75, 76, 77); line-height: 1.39293em; letter-spacing: -0.01em;"&gt;100,00%  &lt;/span&gt;&lt;/div&gt;&lt;/div&gt;&lt;div class="A2_01" style="left:6.2611em;top:28.255em;"&gt;&lt;div class="annul-style" style="left: 6.2611em; top: 28.255em; position: absolute; white-space: nowrap;"&gt;&lt;span style="word-spacing: 0.03em; font-size: 0.67em; font-family: &amp;quot;SUHREI+Montserrat-Regular&amp;quot;; color: rgb(75, 76, 77); line-height: 1.39293em; letter-spacing: -0.01em;"&gt;LACROIX ELECTRONICS TUNISIE  &lt;/span&gt;&lt;/div&gt;&lt;/div&gt;&lt;div class="A2_01" style="left:23.1584em;top:28.255em;"&gt;&lt;div class="annul-style" style="left: 23.1584em; top: 28.255em; position: absolute; white-space: nowrap;"&gt;&lt;span style="font-size: 0.67em; font-family: &amp;quot;SUHREI+Montserrat-Regular&amp;quot;; color: rgb(75, 76, 77); line-height: 1.39293em; letter-spacing: -0.01em;"&gt;TUNISI&lt;span style="letter-spacing: 0em;"&gt;E  &lt;/span&gt;&lt;/span&gt;&lt;/div&gt;&lt;/div&gt;&lt;div class="A2_01" style="left:35.2891em;top:28.255em;"&gt;&lt;div class="annul-style" style="left: 35.2891em; top: 28.255em; position: absolute; white-space: nowrap;"&gt;&lt;span style="font-size: 0.67em; font-family: &amp;quot;SUHREI+Montserrat-Regular&amp;quot;; color: rgb(75, 76, 77); line-height: 1.39293em; letter-spacing: -0.01em;"&gt;IG  &lt;/span&gt;&lt;/div&gt;&lt;/div&gt;&lt;div class="A2_01" style="left:39.5918em;top:28.255em;"&gt;&lt;div class="annul-style" style="left: 39.5918em; top: 28.255em; position: absolute; white-space: nowrap;"&gt;&lt;span style="font-size: 0.67em; font-family: &amp;quot;OBCPMV+Montserrat-Regular&amp;quot;; color: rgb(75, 76, 77); line-height: 1.39293em; letter-spacing: -0.01em;"&gt;100,00%  &lt;/span&gt;&lt;/div&gt;&lt;/div&gt;&lt;div class="A2_01" style="left:6.2618em;top:29.1997em;"&gt;&lt;div class="annul-style" style="left: 6.2618em; top: 29.1997em; position: absolute; white-space: nowrap;"&gt;&lt;span style="word-spacing: 0.03em; font-size: 0.67em; font-family: &amp;quot;SUHREI+Montserrat-Regular&amp;quot;; color: rgb(75, 76, 77); line-height: 1.39293em; letter-spacing: -0.01em;"&gt;LACROIX ELECTRONICS TUNIS  &lt;/span&gt;&lt;/div&gt;&lt;/div&gt;&lt;div class="A2_01" style="left:23.1591em;top:29.1997em;"&gt;&lt;div class="annul-style" style="left: 23.1591em; top: 29.1997em; position: absolute; white-space: nowrap;"&gt;&lt;span style="font-size: 0.67em; font-family: &amp;quot;SUHREI+Montserrat-Regular&amp;quot;; color: rgb(75, 76, 77); line-height: 1.39293em; letter-spacing: -0.01em;"&gt;TUNISI&lt;span style="letter-spacing: 0em;"&gt;E  &lt;/span&gt;&lt;/span&gt;&lt;/div&gt;&lt;/div&gt;&lt;div class="A2_01" style="left:35.2898em;top:29.1997em;"&gt;&lt;div class="annul-style" style="left: 35.2898em; top: 29.1997em; position: absolute; white-space: nowrap;"&gt;&lt;span style="font-size: 0.67em; font-family: &amp;quot;SUHREI+Montserrat-Regular&amp;quot;; color: rgb(75, 76, 77); line-height: 1.39293em; letter-spacing: -0.01em;"&gt;IG  &lt;/span&gt;&lt;/div&gt;&lt;/div&gt;&lt;div class="A2_01" style="left:39.8131em;top:29.1997em;"&gt;&lt;div class="annul-style" style="left: 39.8131em; top: 29.1997em; position: absolute; white-space: nowrap;"&gt;&lt;span style="font-size: 0.67em; font-family: &amp;quot;OBCPMV+Montserrat-Regular&amp;quot;; color: rgb(75, 76, 77); line-height: 1.39293em; letter-spacing: -0.01em;"&gt;100,0%  &lt;/span&gt;&lt;/div&gt;&lt;/div&gt;&lt;div class="A2_01" style="left:6.2624em;top:30.1444em;"&gt;&lt;div class="annul-style" style="left: 6.2624em; top: 30.1444em; position: absolute; white-space: nowrap;"&gt;&lt;span style="word-spacing: 0.03em; font-size: 0.67em; font-family: &amp;quot;OBCPMV+Montserrat-Regular&amp;quot;; color: rgb(75, 76, 77); line-height: 1.39293em; letter-spacing: -0.01em;"&gt;LACROIX ELECTRONICS SERVICE  &lt;/span&gt;&lt;/div&gt;&lt;/div&gt;&lt;div class="A2_01" style="left:6.2624em;top:30.9777em;z-index:862;"&gt;&lt;div class="annul-style" style="left: 6.2624em; top: 30.9777em; z-index: 862; position: absolute; white-space: nowrap;"&gt;&lt;span style="font-size: 0.67em; font-family: &amp;quot;SUHREI+Montserrat-Regular&amp;quot;; color: rgb(75, 76, 77); line-height: 1.39293em; letter-spacing: -0.01em;"&gt;TUNISI&lt;span style="letter-spacing: 0em;"&gt;E  &lt;/span&gt;&lt;/span&gt;&lt;/div&gt;&lt;/div&gt;&lt;div class="A2_01" style="left:23.1598em;top:30.1444em;"&gt;&lt;div class="annul-style" style="left: 23.1598em; top: 30.1444em; position: absolute; white-space: nowrap;"&gt;&lt;span style="font-size: 0.67em; font-family: &amp;quot;SUHREI+Montserrat-Regular&amp;quot;; color: rgb(75, 76, 77); line-height: 1.39293em; letter-spacing: -0.01em;"&gt;TUNISI&lt;span style="letter-spacing: 0em;"&gt;E  &lt;/span&gt;&lt;/span&gt;&lt;/div&gt;&lt;/div&gt;&lt;div class="A2_01" style="left:35.2904em;top:30.1444em;"&gt;&lt;div class="annul-style" style="left: 35.2904em; top: 30.1444em; position: absolute; white-space: nowrap;"&gt;&lt;span style="font-size: 0.67em; font-family: &amp;quot;SUHREI+Montserrat-Regular&amp;quot;; color: rgb(75, 76, 77); line-height: 1.39293em; letter-spacing: -0.01em;"&gt;IG  &lt;/span&gt;&lt;/div&gt;&lt;/div&gt;&lt;div class="A2_01" style="left:39.8138em;top:30.1444em;"&gt;&lt;div class="annul-style" style="left: 39.8138em; top: 30.1444em; position: absolute; white-space: nowrap;"&gt;&lt;span style="font-size: 0.67em; font-family: &amp;quot;OBCPMV+Montserrat-Regular&amp;quot;; color: rgb(75, 76, 77); line-height: 1.39293em; letter-spacing: -0.01em;"&gt;100,0%  &lt;/span&gt;&lt;/div&gt;&lt;/div&gt;&lt;div class="A2_01" style="left:6.2631em;top:31.623em;"&gt;&lt;div class="annul-style" style="left: 6.2631em; top: 31.623em; position: absolute; white-space: nowrap;"&gt;&lt;span style="word-spacing: 0.03em; font-size: 0.67em; font-family: &amp;quot;OBCPMV+Montserrat-Regular&amp;quot;; color: rgb(75, 76, 77); line-height: 1.39293em; letter-spacing: -0.01em;"&gt;LACROIX ELECTRONICS Gmbh  &lt;/span&gt;&lt;/div&gt;&lt;/div&gt;&lt;div class="A2_01" style="left:22.3511em;top:31.623em;"&gt;&lt;div class="annul-style" style="left: 22.3511em; top: 31.623em; position: absolute; white-space: nowrap;"&gt;&lt;span style="font-size: 0.67em; font-family: &amp;quot;OBCPMV+Montserrat-Regular&amp;quot;; color: rgb(75, 76, 77); line-height: 1.39293em; letter-spacing: -0.01em;"&gt;ALLEMAGN&lt;span style="letter-spacing: 0em;"&gt;E  &lt;/span&gt;&lt;/span&gt;&lt;/div&gt;&lt;/div&gt;&lt;div class="A2_01" style="left:35.2911em;top:31.623em;"&gt;&lt;div class="annul-style" style="left: 35.2911em; top: 31.623em; position: absolute; white-space: nowrap;"&gt;&lt;span style="font-size: 0.67em; font-family: &amp;quot;SUHREI+Montserrat-Regular&amp;quot;; color: rgb(75, 76, 77); line-height: 1.39293em; letter-spacing: -0.01em;"&gt;IG  &lt;/span&gt;&lt;/div&gt;&lt;/div&gt;&lt;div class="A2_01" style="left:39.8144em;top:31.623em;"&gt;&lt;div class="annul-style" style="left: 39.8144em; top: 31.623em; position: absolute; white-space: nowrap;"&gt;&lt;span style="font-size: 0.67em; font-family: &amp;quot;OBCPMV+Montserrat-Regular&amp;quot;; color: rgb(75, 76, 77); line-height: 1.39293em; letter-spacing: -0.01em;"&gt;100,0%  &lt;/span&gt;&lt;/div&gt;&lt;/div&gt;&lt;div class="A2_01" style="left:6.2638em;top:32.5677em;"&gt;&lt;div class="annul-style" style="left: 6.2638em; top: 32.5677em; position: absolute; white-space: nowrap;"&gt;&lt;span style="word-spacing: 0.03em; font-size: 0.67em; font-family: &amp;quot;SUHREI+Montserrat-Regular&amp;quot;; color: rgb(75, 76, 77); line-height: 1.39293em; letter-spacing: -0.01em;"&gt;LACROIX ELECTRONICS CESSON  &lt;/span&gt;&lt;/div&gt;&lt;/div&gt;&lt;div class="A2_01" style="left:21.4624em;top:32.5677em;"&gt;&lt;div class="annul-style" style="left: 21.4624em; top: 32.5677em; position: absolute; white-space: nowrap;"&gt;&lt;span style="font-size: 0.67em; font-family: &amp;quot;OBCPMV+Montserrat-Regular&amp;quot;; color: rgb(75, 76, 77); line-height: 1.39293em; letter-spacing: -0.01em;"&gt;CESSON-SÉVIGNÉ  &lt;/span&gt;&lt;/div&gt;&lt;/div&gt;&lt;div class="A2_01" style="left:31.4778em;top:32.5677em;"&gt;&lt;div class="annul-style" style="left: 31.4778em; top: 32.5677em; position: absolute; white-space: nowrap;"&gt;&lt;span style="font-size: 0.67em; font-family: &amp;quot;SUHREI+Montserrat-Regular&amp;quot;; color: rgb(75, 76, 77); line-height: 1.39293em;"&gt;1&lt;/span&gt;&lt;/div&gt;&lt;/div&gt;&lt;div class="A2_01" style="left:35.2911em;top:32.5677em;"&gt;&lt;div class="annul-style" style="left: 35.2911em; top: 32.5677em; position: absolute; white-space: nowrap;"&gt;&lt;span style="font-size: 0.67em; font-family: &amp;quot;SUHREI+Montserrat-Regular&amp;quot;; color: rgb(75, 76, 77); line-height: 1.39293em; letter-spacing: -0.01em;"&gt;IG  &lt;/span&gt;&lt;/div&gt;&lt;/div&gt;&lt;div class="A2_01" style="left:39.8144em;top:32.5677em;"&gt;&lt;div class="annul-style" style="left: 39.8144em; top: 32.5677em; position: absolute; white-space: nowrap;"&gt;&lt;span style="font-size: 0.67em; font-family: &amp;quot;OBCPMV+Montserrat-Regular&amp;quot;; color: rgb(75, 76, 77); line-height: 1.39293em; letter-spacing: -0.01em;"&gt;100,0%  &lt;/span&gt;&lt;/div&gt;&lt;/div&gt;&lt;div class="A2_01" style="left:6.2638em;top:33.5124em;"&gt;&lt;div class="annul-style" style="left: 6.2638em; top: 33.5124em; position: absolute; white-space: nowrap;"&gt;&lt;span style="word-spacing: 0.04em; font-size: 0.67em; font-family: &amp;quot;OBCPMV+Montserrat-Regular&amp;quot;; color: rgb(75, 76, 77); line-height: 1.39293em; letter-spacing: -0.01em;"&gt;LACROIX ELECTRONICS MICHIGAN  &lt;/span&gt;&lt;/div&gt;&lt;/div&gt;&lt;div class="A2_01" style="left:21.8478em;top:33.5124em;"&gt;&lt;div class="annul-style" style="left: 21.8478em; top: 33.5124em; position: absolute; white-space: nowrap;"&gt;&lt;span style="word-spacing: -0.07em; font-size: 0.67em; font-family: &amp;quot;OBCPMV+Montserrat-Regular&amp;quot;; color: rgb(75, 76, 77); line-height: 1.39293em;"&gt;MICHIGAN, USA  &lt;/span&gt;&lt;/div&gt;&lt;/div&gt;&lt;div class="A2_01" style="left:35.2911em;top:33.5124em;"&gt;&lt;div class="annul-style" style="left: 35.2911em; top: 33.5124em; position: absolute; white-space: nowrap;"&gt;&lt;span style="font-size: 0.67em; font-family: &amp;quot;SUHREI+Montserrat-Regular&amp;quot;; color: rgb(75, 76, 77); line-height: 1.39293em; letter-spacing: -0.01em;"&gt;IG  &lt;/span&gt;&lt;/div&gt;&lt;/div&gt;&lt;div class="A2_01" style="left:40.0771em;top:33.5124em;"&gt;&lt;div class="annul-style" style="left: 40.0771em; top: 33.5124em; position: absolute; white-space: nowrap;"&gt;&lt;span style="font-size: 0.67em; font-family: &amp;quot;OBCPMV+Montserrat-Regular&amp;quot;; color: rgb(75, 76, 77); line-height: 1.39293em; letter-spacing: -0.01em;"&gt;62,1%  &lt;/span&gt;&lt;/div&gt;&lt;/div&gt;&lt;div class="A2_01" style="left:6.2631em;top:34.457em;"&gt;&lt;div class="annul-style" style="left: 6.2631em; top: 34.457em; position: absolute; white-space: nowrap;"&gt;&lt;span style="word-spacing: 0.02em; font-size: 0.67em; font-family: &amp;quot;OBCPMV+Montserrat-Regular&amp;quot;; color: rgb(75, 76, 77); line-height: 1.39293em; letter-spacing: -0.01em;"&gt;LACROIX NORTH AMERICA  &lt;/span&gt;&lt;/div&gt;&lt;/div&gt;&lt;div class="A2_01" style="left:21.6584em;top:34.457em;"&gt;&lt;div class="annul-style" style="left: 21.6584em; top: 34.457em; position: absolute; white-space: nowrap;"&gt;&lt;span style="word-spacing: -0.02em; font-size: 0.67em; font-family: &amp;quot;OBCPMV+Montserrat-Regular&amp;quot;; color: rgb(75, 76, 77); line-height: 1.39293em; letter-spacing: -0.01em;"&gt;DELAWARE, USA  &lt;/span&gt;&lt;/div&gt;&lt;/div&gt;&lt;div class="A2_01" style="left:35.2911em;top:34.457em;"&gt;&lt;div class="annul-style" style="left: 35.2911em; top: 34.457em; position: absolute; white-space: nowrap;"&gt;&lt;span style="font-size: 0.67em; font-family: &amp;quot;SUHREI+Montserrat-Regular&amp;quot;; color: rgb(75, 76, 77); line-height: 1.39293em; letter-spacing: -0.01em;"&gt;IG  &lt;/span&gt;&lt;/div&gt;&lt;/div&gt;&lt;div class="A2_01" style="left:39.8144em;top:34.457em;"&gt;&lt;div class="annul-style" style="left: 39.8144em; top: 34.457em; position: absolute; white-space: nowrap;"&gt;&lt;span style="font-size: 0.67em; font-family: &amp;quot;OBCPMV+Montserrat-Regular&amp;quot;; color: rgb(75, 76, 77); line-height: 1.39293em; letter-spacing: -0.01em;"&gt;100,0%  &lt;/span&gt;&lt;/div&gt;&lt;/div&gt;&lt;div class="A2_01" style="left:6.2638em;top:35.7877em;"&gt;&lt;div class="annul-style" style="left: 6.2638em; top: 35.7877em; position: absolute; white-space: nowrap;"&gt;&lt;span style="word-spacing: 0.04em; font-size: 0.67em; font-family: &amp;quot;ENLNOD+Montserrat-SemiBold&amp;quot;; color: rgb(75, 76, 77); line-height: 1.39293em; letter-spacing: -0.01em;"&gt;Activité LACROIX Environment  &lt;/span&gt;&lt;/div&gt;&lt;/div&gt;&lt;div class="A2_01" style="left:6.2638em;top:36.979em;"&gt;&lt;div class="annul-style" style="left: 6.2638em; top: 36.979em; position: absolute; white-space: nowrap;"&gt;&lt;span style="word-spacing: 0.03em; font-size: 0.67em; font-family: &amp;quot;OBCPMV+Montserrat-Regular&amp;quot;; color: rgb(75, 76, 77); line-height: 1.39293em; letter-spacing: -0.01em;"&gt;LACROIX ENVIRONMENT  &lt;/span&gt;&lt;/div&gt;&lt;/div&gt;&lt;div class="A2_01" style="left:22.2378em;top:36.979em;"&gt;&lt;div class="annul-style" style="left: 22.2378em; top: 36.979em; position: absolute; white-space: nowrap;"&gt;&lt;span style="word-spacing: 0.03em; font-size: 0.67em; font-family: &amp;quot;OBCPMV+Montserrat-Regular&amp;quot;; color: rgb(75, 76, 77); line-height: 1.39293em; letter-spacing: -0.01em;"&gt;ST HERBLAIN  &lt;/span&gt;&lt;/div&gt;&lt;/div&gt;&lt;div class="A2_01" style="left:31.4784em;top:36.979em;"&gt;&lt;div class="annul-style" style="left: 31.4784em; top: 36.979em; position: absolute; white-space: nowrap;"&gt;&lt;span style="font-size: 0.67em; font-family: &amp;quot;SUHREI+Montserrat-Regular&amp;quot;; color: rgb(75, 76, 77); line-height: 1.39293em;"&gt;1&lt;/span&gt;&lt;/div&gt;&lt;/div&gt;&lt;div class="A2_01" style="left:35.2918em;top:36.979em;"&gt;&lt;div class="annul-style" style="left: 35.2918em; top: 36.979em; position: absolute; white-space: nowrap;"&gt;&lt;span style="font-size: 0.67em; font-family: &amp;quot;SUHREI+Montserrat-Regular&amp;quot;; color: rgb(75, 76, 77); line-height: 1.39293em; letter-spacing: -0.01em;"&gt;IG  &lt;/span&gt;&lt;/div&gt;&lt;/div&gt;&lt;div class="A2_01" style="left:39.8151em;top:36.979em;"&gt;&lt;div class="annul-style" style="left: 39.8151em; top: 36.979em; position: absolute; white-space: nowrap;"&gt;&lt;span style="font-size: 0.67em; font-family: &amp;quot;OBCPMV+Montserrat-Regular&amp;quot;; color: rgb(75, 76, 77); line-height: 1.39293em; letter-spacing: -0.01em;"&gt;100,0%  &lt;/span&gt;&lt;/div&gt;&lt;/div&gt;&lt;div class="A2_01" style="left:6.2644em;top:37.9137em;"&gt;&lt;div class="annul-style" style="left: 6.2644em; top: 37.9137em; position: absolute; white-space: nowrap;"&gt;&lt;span style="word-spacing: 0.04em; font-size: 0.67em; font-family: &amp;quot;SUHREI+Montserrat-Regular&amp;quot;; color: rgb(75, 76, 77); line-height: 1.39293em; letter-spacing: -0.01em;"&gt;LACROIX SOFREL  &lt;/span&gt;&lt;/div&gt;&lt;/div&gt;&lt;div class="A2_01" style="left:21.4031em;top:37.9137em;"&gt;&lt;div class="annul-style" style="left: 21.4031em; top: 37.9137em; position: absolute; white-space: nowrap;"&gt;&lt;span style="word-spacing: 0.02em; font-size: 0.67em; font-family: &amp;quot;OBCPMV+Montserrat-Regular&amp;quot;; color: rgb(75, 76, 77); line-height: 1.39293em; letter-spacing: -0.01em;"&gt;VERN SUR SEICHE  &lt;/span&gt;&lt;/div&gt;&lt;/div&gt;&lt;div class="A2_01" style="left:31.4791em;top:37.9137em;"&gt;&lt;div class="annul-style" style="left: 31.4791em; top: 37.9137em; position: absolute; white-space: nowrap;"&gt;&lt;span style="font-size: 0.67em; font-family: &amp;quot;SUHREI+Montserrat-Regular&amp;quot;; color: rgb(75, 76, 77); line-height: 1.39293em;"&gt;1&lt;/span&gt;&lt;/div&gt;&lt;/div&gt;&lt;div class="A2_01" style="left:35.2924em;top:37.9137em;"&gt;&lt;div class="annul-style" style="left: 35.2924em; top: 37.9137em; position: absolute; white-space: nowrap;"&gt;&lt;span style="font-size: 0.67em; font-family: &amp;quot;SUHREI+Montserrat-Regular&amp;quot;; color: rgb(75, 76, 77); line-height: 1.39293em; letter-spacing: -0.01em;"&gt;IG  &lt;/span&gt;&lt;/div&gt;&lt;/div&gt;&lt;div class="A2_01" style="left:39.8158em;top:37.9137em;"&gt;&lt;div class="annul-style" style="left: 39.8158em; top: 37.9137em; position: absolute; white-space: nowrap;"&gt;&lt;span style="font-size: 0.67em; font-family: &amp;quot;OBCPMV+Montserrat-Regular&amp;quot;; color: rgb(75, 76, 77); line-height: 1.39293em; letter-spacing: -0.01em;"&gt;100,0%  &lt;/span&gt;&lt;/div&gt;&lt;/div&gt;&lt;div class="A2_01" style="left:6.2651em;top:38.8584em;"&gt;&lt;div class="annul-style" style="left: 6.2651em; top: 38.8584em; position: absolute; white-space: nowrap;"&gt;&lt;span style="word-spacing: 0.03em; font-size: 0.67em; font-family: &amp;quot;OBCPMV+Montserrat-Regular&amp;quot;; color: rgb(75, 76, 77); line-height: 1.39293em; letter-spacing: -0.01em;"&gt;LACROIX SOFREL srl  &lt;/span&gt;&lt;/div&gt;&lt;/div&gt;&lt;div class="A2_01" style="left:23.4738em;top:38.8584em;"&gt;&lt;div class="annul-style" style="left: 23.4738em; top: 38.8584em; position: absolute; white-space: nowrap;"&gt;&lt;span style="font-size: 0.67em; font-family: &amp;quot;SUHREI+Montserrat-Regular&amp;quot;; color: rgb(75, 76, 77); line-height: 1.39293em; letter-spacing: -0.01em;"&gt;ITALI&lt;span style="letter-spacing: -0.02em;"&gt;E  &lt;/span&gt;&lt;/span&gt;&lt;/div&gt;&lt;/div&gt;&lt;div class="A2_01" style="left:35.2924em;top:38.8584em;"&gt;&lt;div class="annul-style" style="left: 35.2924em; top: 38.8584em; position: absolute; white-space: nowrap;"&gt;&lt;span style="font-size: 0.67em; font-family: &amp;quot;SUHREI+Montserrat-Regular&amp;quot;; color: rgb(75, 76, 77); line-height: 1.39293em; letter-spacing: -0.01em;"&gt;IG  &lt;/span&gt;&lt;/div&gt;&lt;/div&gt;&lt;div class="A2_01" style="left:39.8158em;top:38.8584em;"&gt;&lt;div class="annul-style" style="left: 39.8158em; top: 38.8584em; position: absolute; white-space: nowrap;"&gt;&lt;span style="font-size: 0.67em; font-family: &amp;quot;OBCPMV+Montserrat-Regular&amp;quot;; color: rgb(75, 76, 77); line-height: 1.39293em; letter-spacing: -0.01em;"&gt;100,0%  &lt;/span&gt;&lt;/div&gt;&lt;/div&gt;&lt;div class="A2_01" style="left:6.2651em;top:39.803em;"&gt;&lt;div class="annul-style" style="left: 6.2651em; top: 39.803em; position: absolute; white-space: nowrap;"&gt;&lt;span style="word-spacing: 0.01em; font-size: 0.67em; font-family: &amp;quot;SUHREI+Montserrat-Regular&amp;quot;; color: rgb(75, 76, 77); line-height: 1.39293em; letter-spacing: -0.01em;"&gt;LACROIX SOFREL ESPANA  &lt;/span&gt;&lt;/div&gt;&lt;/div&gt;&lt;div class="A2_01" style="left:22.8738em;top:39.803em;"&gt;&lt;div class="annul-style" style="left: 22.8738em; top: 39.803em; position: absolute; white-space: nowrap;"&gt;&lt;span style="font-size: 0.67em; font-family: &amp;quot;SUHREI+Montserrat-Regular&amp;quot;; color: rgb(75, 76, 77); line-height: 1.39293em; letter-spacing: -0.02em;"&gt;ESPAG&lt;span style="letter-spacing: -0.01em;"&gt;NE  &lt;/span&gt;&lt;/span&gt;&lt;/div&gt;&lt;/div&gt;&lt;div class="A2_01" style="left:31.4118em;top:39.803em;"&gt;&lt;div class="annul-style" style="left: 31.4118em; top: 39.803em; position: absolute; white-space: nowrap;"&gt;&lt;span style="font-size: 0.67em; font-family: &amp;quot;SUHREI+Montserrat-Regular&amp;quot;; color: rgb(75, 76, 77); line-height: 1.39293em; letter-spacing: -0.01em;"&gt;3&lt;/span&gt;&lt;/div&gt;&lt;/div&gt;&lt;div class="A2_01" style="left:35.2924em;top:39.803em;"&gt;&lt;div class="annul-style" style="left: 35.2924em; top: 39.803em; position: absolute; white-space: nowrap;"&gt;&lt;span style="font-size: 0.67em; font-family: &amp;quot;SUHREI+Montserrat-Regular&amp;quot;; color: rgb(75, 76, 77); line-height: 1.39293em; letter-spacing: -0.01em;"&gt;IG  &lt;/span&gt;&lt;/div&gt;&lt;/div&gt;&lt;div class="A2_01" style="left:39.8158em;top:39.803em;"&gt;&lt;div class="annul-style" style="left: 39.8158em; top: 39.803em; position: absolute; white-space: nowrap;"&gt;&lt;span style="font-size: 0.67em; font-family: &amp;quot;OBCPMV+Montserrat-Regular&amp;quot;; color: rgb(75, 76, 77); line-height: 1.39293em; letter-spacing: -0.01em;"&gt;100,0%  &lt;/span&gt;&lt;/div&gt;&lt;/div&gt;&lt;div class="A2_01" style="left:6.2651em;top:40.7477em;"&gt;&lt;div class="annul-style" style="left: 6.2651em; top: 40.7477em; position: absolute; white-space: nowrap;"&gt;&lt;span style="word-spacing: -0.04em; font-size: 0.67em; font-family: &amp;quot;OBCPMV+Montserrat-Regular&amp;quot;; color: rgb(75, 76, 77); line-height: 1.39293em; letter-spacing: -0.03em;"&gt;LACROIX ENVIRONMENT SINGAPOUR  &lt;/span&gt;&lt;/div&gt;&lt;/div&gt;&lt;div class="A2_01" style="left:22.4158em;top:40.7477em;"&gt;&lt;div class="annul-style" style="left: 22.4158em; top: 40.7477em; position: absolute; white-space: nowrap;"&gt;&lt;span style="font-size: 0.67em; font-family: &amp;quot;SUHREI+Montserrat-Regular&amp;quot;; color: rgb(75, 76, 77); line-height: 1.39293em; letter-spacing: -0.01em;"&gt;SINGAPO&lt;span style="letter-spacing: 0em;"&gt;UR  &lt;/span&gt;&lt;/span&gt;&lt;/div&gt;&lt;/div&gt;&lt;div class="A2_01" style="left:35.2924em;top:40.7477em;"&gt;&lt;div class="annul-style" style="left: 35.2924em; top: 40.7477em; position: absolute; white-space: nowrap;"&gt;&lt;span style="font-size: 0.67em; font-family: &amp;quot;SUHREI+Montserrat-Regular&amp;quot;; color: rgb(75, 76, 77); line-height: 1.39293em; letter-spacing: -0.01em;"&gt;IG  &lt;/span&gt;&lt;/div&gt;&lt;/div&gt;&lt;div class="A2_01" style="left:39.8158em;top:40.7</t>
        </is>
      </c>
    </row>
    <row r="3">
      <c r="A3" t="inlineStr">
        <is>
          <t>ifrs-full:DisclosureOfCompositionOfGroupExplanatory</t>
        </is>
      </c>
      <c r="B3" t="inlineStr">
        <is>
          <t>Informations relatives à la composition du groupe [text block]</t>
        </is>
      </c>
      <c r="C3" t="inlineStr">
        <is>
          <t>fr</t>
        </is>
      </c>
      <c r="D3" t="inlineStr">
        <is>
          <t xml:space="preserve">5. LISTE DES SOCIÉTÉS CONSOLIDÉES  Les sociétés incluses dans le périmètre de consolidation sont présentées ci-dessous :  Société et forme  juridique  Siège social  Exercice 2023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3IG  100,0%  LACROIX ENVIRONMENT SINGAPOUR  SINGAPOUR  IG  100,0%  LACROIX ENVIRONMENT Gmbh  ALLEMAGNE  IG  100,0%  SAE IT Systems GmbH &amp; Co KG  ALLEMAGNE  IG  100,0%  Activité LACROIX City  LACROIX CITY  ST HERBLAIN  1IG  100,0%  LACROIX CITY SAINT HERBLAIN  ST HERBLAIN  1IG  99,9%  LACROIX CITY CARROS  ST HERBLAIN  1IG  100,0%  LACROIX CITY MADRID  ESPAGNE  3IG  100,0%  LACROIX CITY NORTE  ESPAGNE  IG  99,9%  LACROIX CITY CENTRO  ESPAGNE  3IG  99,9%  LACROIX PACIFIC  NOUMÉA  IG  99,9%  LACROIX OCEAN INDIEN  LE PORT  1IG  99,9%  LACROIX MAYOTTE  MAMOUDZOU  IG  99,9%  LACROIX TRAFIC CAMEROUN  CAMEROUN  IG  99,9%  LACROIX CITY LES CHERES  LES CHÈRES  1IG  100,0%  LACROIX CITY BELGIUM  Belgique  IG  100,0%  LACROIX 3  SAINT HERBLAIN  1IG  99,9%  LACROIX 7  SAINT HERBLAIN  1IG  99,9%  LACROIX CITY PLOUFRAGAN  NANTES  1IG  100,0%  LTI SUD EST (2)  CARROS  IG  0,0%  IG = Intégration globale(1) Périmètre d'intégration fiscale France(2) Entité Ad' hoc.(3) Périmètre d'intégration fiscale Espagne  109  RAPPORT ANNUEL 2023  </t>
        </is>
      </c>
      <c r="E3" t="inlineStr">
        <is>
          <t>&lt;div&gt;&lt;div class="A2_01" style="left:5.9055em;top:8.3047em;"&gt;&lt;div class="annul-style" style="left: 5.9055em; top: 8.3047em; position: absolute; white-space: nowrap;"&gt;&lt;span style="word-spacing: 0.07em; font-size: 1.5em; font-family: &amp;quot;RMGEBV+Montserrat-SemiBold&amp;quot;; color: rgb(20, 51, 91); line-height: 1.379em; letter-spacing: -0.01em;"&gt;5. LISTE DES SOCIÉTÉS CONSOLIDÉES  &lt;/span&gt;&lt;/div&gt;&lt;/div&gt;&lt;div class="A2_01" style="left:5.9055em;top:12.1122em;"&gt;&lt;div class="annul-style" style="left: 5.9055em; top: 12.1122em; position: absolute; white-space: nowrap;"&gt;&lt;span style="word-spacing: 0.03em; font-size: 0.67em; font-family: &amp;quot;OBCPMV+Montserrat-Regular&amp;quot;; color: rgb(75, 76, 77); line-height: 1.39293em; letter-spacing: -0.01em;"&gt;Les sociétés incluses dans le périmètre de consolidation sont présentées ci-dessous :  &lt;/span&gt;&lt;/div&gt;&lt;/div&gt;&lt;div class="A2_01" style="left:9.6106em;top:15.977em;"&gt;&lt;div class="annul-style" style="left: 9.6106em; top: 15.977em; position: absolute; white-space: nowrap;"&gt;&lt;span style="word-spacing: 0.02em; font-size: 0.67em; font-family: &amp;quot;ENLNOD+Montserrat-SemiBold&amp;quot;; color: rgb(75, 76, 77); line-height: 1.39293em; letter-spacing: -0.01em;"&gt;Société et forme  &lt;/span&gt;&lt;/div&gt;&lt;/div&gt;&lt;div class="A2_01" style="left:10.8932em;top:16.8104em;"&gt;&lt;div class="annul-style" style="left: 10.8932em; top: 16.8104em; position: absolute; white-space: nowrap;"&gt;&lt;span style="font-size: 0.67em; font-family: &amp;quot;ENLNOD+Montserrat-SemiBold&amp;quot;; color: rgb(75, 76, 77); line-height: 1.39293em; letter-spacing: -0.01em;"&gt;juridi&lt;span style="letter-spacing: 0em;"&gt;que  &lt;/span&gt;&lt;/span&gt;&lt;/div&gt;&lt;/div&gt;&lt;div class="A2_01" style="left:22.4886em;top:16.3937em;"&gt;&lt;div class="annul-style" style="left: 22.4886em; top: 16.3937em; position: absolute; white-space: nowrap;"&gt;&lt;span style="word-spacing: 0.05em; font-size: 0.67em; font-family: &amp;quot;ENLNOD+Montserrat-SemiBold&amp;quot;; color: rgb(75, 76, 77); line-height: 1.39293em; letter-spacing: -0.01em;"&gt;Siège social  &lt;/span&gt;&lt;/div&gt;&lt;/div&gt;&lt;div class="A2_01" style="left:36.0838em;top:14.529em;"&gt;&lt;div class="annul-style" style="left: 36.0838em; top: 14.529em;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style="left:34.0971em;top:16.5917em;"&gt;&lt;div class="annul-style" style="left: 34.0971em; top: 16.5917em; position: absolute; white-space: nowrap;"&gt;&lt;span style="font-size: 0.67em; font-family: &amp;quot;ENLNOD+Montserrat-SemiBold&amp;quot;; color: rgb(75, 76, 77); line-height: 1.39293em; letter-spacing: -0.01em;"&gt;Métho&lt;span style="letter-spacing: 0em;"&gt;de  &lt;/span&gt;&lt;/span&gt;&lt;/div&gt;&lt;/div&gt;&lt;div class="A2_01" style="left:33.8724em;top:17.425em;"&gt;&lt;div class="annul-style" style="left: 33.8724em; top: 17.425em; position: absolute; white-space: nowrap;"&gt;&lt;span style="font-size: 0.67em; font-family: &amp;quot;ENLNOD+Montserrat-SemiBold&amp;quot;; color: rgb(75, 76, 77); line-height: 1.39293em; letter-spacing: -0.01em;"&gt;consoli&lt;span style="letter-spacing: 0em;"&gt;da-  &lt;/span&gt;&lt;/span&gt;&lt;/div&gt;&lt;/div&gt;&lt;div class="A2_01" style="left:34.9644em;top:18.2584em;"&gt;&lt;div class="annul-style" style="left: 34.9644em; top: 18.2584em; position: absolute; white-space: nowrap;"&gt;&lt;span style="font-size: 0.67em; font-family: &amp;quot;ENLNOD+Montserrat-SemiBold&amp;quot;; color: rgb(75, 76, 77); line-height: 1.39293em; letter-spacing: -0.01em;"&gt;tio&lt;span style="letter-spacing: 0em;"&gt;n  &lt;/span&gt;&lt;/span&gt;&lt;/div&gt;&lt;/div&gt;&lt;div class="A2_01" style="left:39.4011em;top:17.425em;"&gt;&lt;div class="annul-style" style="left: 39.4011em; top: 17.425em; position: absolute; white-space: nowrap;"&gt;&lt;span style="word-spacing: 0.01em; font-size: 0.67em; font-family: &amp;quot;ENLNOD+Montserrat-SemiBold&amp;quot;; color: rgb(75, 76, 77); line-height: 1.39293em; letter-spacing: -0.01em;"&gt;% intérêt  &lt;/span&gt;&lt;/div&gt;&lt;/div&gt;&lt;div class="A2_01" style="left:5.9471em;top:19.633em;"&gt;&lt;div class="annul-style" style="left: 5.9471em; top: 19.633em; position: absolute; white-space: nowrap;"&gt;&lt;span style="word-spacing: 0.04em; font-size: 0.67em; font-family: &amp;quot;RMGEBV+Montserrat-SemiBold&amp;quot;; color: rgb(75, 76, 77); line-height: 1.39293em; letter-spacing: -0.01em;"&gt;SOCIETE CONSOLIDANTE  &lt;/span&gt;&lt;/div&gt;&lt;/div&gt;&lt;div class="A2_01" style="left:5.9471em;top:20.557em;"&gt;&lt;div class="annul-style" style="left: 5.9471em; top: 20.557em; position: absolute; white-space: nowrap;"&gt;&lt;span style="word-spacing: 0.03em; font-size: 0.67em; font-family: &amp;quot;SUHREI+Montserrat-Regular&amp;quot;; color: rgb(75, 76, 77); line-height: 1.39293em; letter-spacing: -0.01em;"&gt;LACROIX GROUP  &lt;/span&gt;&lt;/div&gt;&lt;/div&gt;&lt;div class="A2_01" style="left:22.2338em;top:20.557em;"&gt;&lt;div class="annul-style" style="left: 22.2338em; top: 20.557em; position: absolute; white-space: nowrap;"&gt;&lt;span style="word-spacing: 0.03em; font-size: 0.67em; font-family: &amp;quot;OBCPMV+Montserrat-Regular&amp;quot;; color: rgb(75, 76, 77); line-height: 1.39293em; letter-spacing: -0.01em;"&gt;ST HERBLAIN  &lt;/span&gt;&lt;/div&gt;&lt;/div&gt;&lt;div class="A2_01" style="left:31.4744em;top:20.557em;"&gt;&lt;div class="annul-style" style="left: 31.4744em; top: 20.557em; position: absolute; white-space: nowrap;"&gt;&lt;span style="font-size: 0.67em; font-family: &amp;quot;SUHREI+Montserrat-Regular&amp;quot;; color: rgb(75, 76, 77); line-height: 1.39293em;"&gt;1&lt;/span&gt;&lt;/div&gt;&lt;/div&gt;&lt;div class="A2_01" style="left:34.6404em;top:20.557em;"&gt;&lt;div class="annul-style" style="left: 34.6404em; top: 20.557em; position: absolute; white-space: nowrap;"&gt;&lt;span style="font-size: 0.67em; font-family: &amp;quot;OBCPMV+Montserrat-Regular&amp;quot;; color: rgb(75, 76, 77); line-height: 1.39293em; letter-spacing: -0.01em;"&gt;MÈRE  &lt;/span&gt;&lt;/div&gt;&lt;/div&gt;&lt;div class="A2_01" style="left:39.5898em;top:20.557em;"&gt;&lt;div class="annul-style" style="left: 39.5898em; top: 20.557em; position: absolute; white-space: nowrap;"&gt;&lt;span style="font-size: 0.67em; font-family: &amp;quot;OBCPMV+Montserrat-Regular&amp;quot;; color: rgb(75, 76, 77); line-height: 1.39293em; letter-spacing: -0.01em;"&gt;100,00%  &lt;/span&gt;&lt;/div&gt;&lt;/div&gt;&lt;div class="A2_01" style="left:5.9471em;top:21.5017em;"&gt;&lt;div class="annul-style" style="left: 5.9471em; top: 21.5017em; position: absolute; white-space: nowrap;"&gt;&lt;span style="word-spacing: 0.06em; font-size: 0.67em; font-family: &amp;quot;ENLNOD+Montserrat-SemiBold&amp;quot;; color: rgb(75, 76, 77); line-height: 1.39293em; letter-spacing: -0.01em;"&gt;SOCIETES INTEGREES  &lt;/span&gt;&lt;/div&gt;&lt;/div&gt;&lt;div class="A2_01" style="left:5.9471em;top:22.525em;"&gt;&lt;div class="annul-style" style="left: 5.9471em; top: 22.525em; position: absolute; white-space: nowrap;"&gt;&lt;span style="word-spacing: 0.02em; font-size: 0.67em; font-family: &amp;quot;SUHREI+Montserrat-Regular&amp;quot;; color: rgb(75, 76, 77); line-height: 1.39293em; letter-spacing: -0.01em;"&gt;LACROIX 2  &lt;/span&gt;&lt;/div&gt;&lt;/div&gt;&lt;div class="A2_01" style="left:22.2338em;top:22.525em;"&gt;&lt;div class="annul-style" style="left: 22.2338em; top: 22.525em; position: absolute; white-space: nowrap;"&gt;&lt;span style="word-spacing: 0.03em; font-size: 0.67em; font-family: &amp;quot;OBCPMV+Montserrat-Regular&amp;quot;; color: rgb(75, 76, 77); line-height: 1.39293em; letter-spacing: -0.01em;"&gt;ST HERBLAIN  &lt;/span&gt;&lt;/div&gt;&lt;/div&gt;&lt;div class="A2_01" style="left:35.2878em;top:22.525em;"&gt;&lt;div class="annul-style" style="left: 35.2878em; top: 22.525em; position: absolute; white-space: nowrap;"&gt;&lt;span style="font-size: 0.67em; font-family: &amp;quot;SUHREI+Montserrat-Regular&amp;quot;; color: rgb(75, 76, 77); line-height: 1.39293em; letter-spacing: -0.01em;"&gt;IG  &lt;/span&gt;&lt;/div&gt;&lt;/div&gt;&lt;div class="A2_01" style="left:39.5904em;top:22.525em;"&gt;&lt;div class="annul-style" style="left: 39.5904em; top: 22.525em; position: absolute; white-space: nowrap;"&gt;&lt;span style="font-size: 0.67em; font-family: &amp;quot;OBCPMV+Montserrat-Regular&amp;quot;; color: rgb(75, 76, 77); line-height: 1.39293em; letter-spacing: -0.01em;"&gt;100,00%  &lt;/span&gt;&lt;/div&gt;&lt;/div&gt;&lt;div class="A2_01" style="left:6.2604em;top:23.8557em;"&gt;&lt;div class="annul-style" style="left: 6.2604em; top: 23.8557em; position: absolute; white-space: nowrap;"&gt;&lt;span style="word-spacing: 0.05em; font-size: 0.67em; font-family: &amp;quot;ENLNOD+Montserrat-SemiBold&amp;quot;; color: rgb(75, 76, 77); line-height: 1.39293em; letter-spacing: -0.01em;"&gt;Activité LACROIX Electronics  &lt;/span&gt;&lt;/div&gt;&lt;/div&gt;&lt;div class="A2_01" style="left:6.2604em;top:24.9077em;"&gt;&lt;div class="annul-style" style="left: 6.2604em; top: 24.9077em; position: absolute; white-space: nowrap;"&gt;&lt;span style="word-spacing: 0.03em; font-size: 0.67em; font-family: &amp;quot;SUHREI+Montserrat-Regular&amp;quot;; color: rgb(75, 76, 77); line-height: 1.39293em; letter-spacing: -0.01em;"&gt;LACROIX ELECTRONICS FRANCE  &lt;/span&gt;&lt;/div&gt;&lt;/div&gt;&lt;div class="A2_01" style="left:22.3384em;top:24.9077em;"&gt;&lt;div class="annul-style" style="left: 22.3384em; top: 24.9077em; position: absolute; white-space: nowrap;"&gt;&lt;span style="font-size: 0.67em; font-family: &amp;quot;OBCPMV+Montserrat-Regular&amp;quot;; color: rgb(75, 76, 77); line-height: 1.39293em; letter-spacing: -0.01em;"&gt;BEAUPREA&lt;span style="letter-spacing: -0.02em;"&gt;U  &lt;/span&gt;&lt;/span&gt;&lt;/div&gt;&lt;/div&gt;&lt;div class="A2_01" style="left:31.4751em;top:24.9077em;"&gt;&lt;div class="annul-style" style="left: 31.4751em; top: 24.9077em; position: absolute; white-space: nowrap;"&gt;&lt;span style="font-size: 0.67em; font-family: &amp;quot;SUHREI+Montserrat-Regular&amp;quot;; color: rgb(75, 76, 77); line-height: 1.39293em;"&gt;1&lt;/span&gt;&lt;/div&gt;&lt;/div&gt;&lt;div class="A2_01" style="left:35.2884em;top:24.9077em;"&gt;&lt;div class="annul-style" style="left: 35.2884em; top: 24.9077em; position: absolute; white-space: nowrap;"&gt;&lt;span style="font-size: 0.67em; font-family: &amp;quot;SUHREI+Montserrat-Regular&amp;quot;; color: rgb(75, 76, 77); line-height: 1.39293em; letter-spacing: -0.01em;"&gt;IG  &lt;/span&gt;&lt;/div&gt;&lt;/div&gt;&lt;div class="A2_01" style="left:39.5911em;top:24.9077em;"&gt;&lt;div class="annul-style" style="left: 39.5911em; top: 24.9077em; position: absolute; white-space: nowrap;"&gt;&lt;span style="font-size: 0.67em; font-family: &amp;quot;OBCPMV+Montserrat-Regular&amp;quot;; color: rgb(75, 76, 77); line-height: 1.39293em; letter-spacing: -0.01em;"&gt;100,00%  &lt;/span&gt;&lt;/div&gt;&lt;/div&gt;&lt;div class="A2_01" style="left:6.2611em;top:25.8317em;"&gt;&lt;div class="annul-style" style="left: 6.2611em; top: 25.8317em; position: absolute; white-space: nowrap;"&gt;&lt;span style="word-spacing: 0.04em; font-size: 0.67em; font-family: &amp;quot;SUHREI+Montserrat-Regular&amp;quot;; color: rgb(75, 76, 77); line-height: 1.39293em; letter-spacing: -0.01em;"&gt;LACROIX ELECTRONICS  &lt;/span&gt;&lt;/div&gt;&lt;/div&gt;&lt;div class="A2_01" style="left:6.2611em;top:26.665em;z-index:697;"&gt;&lt;div class="annul-style" style="left: 6.2611em; top: 26.665em; z-index: 697; position: absolute; white-space: nowrap;"&gt;&lt;span style="font-size: 0.67em; font-family: &amp;quot;OBCPMV+Montserrat-Regular&amp;quot;; color: rgb(75, 76, 77); line-height: 1.39293em; letter-spacing: -0.01em;"&gt;BEAUPREA&lt;span style="letter-spacing: -0.02em;"&gt;U  &lt;/span&gt;&lt;/span&gt;&lt;/div&gt;&lt;/div&gt;&lt;div class="A2_01" style="left:22.3391em;top:25.8317em;"&gt;&lt;div class="annul-style" style="left: 22.3391em; top: 25.8317em; position: absolute; white-space: nowrap;"&gt;&lt;span style="font-size: 0.67em; font-family: &amp;quot;OBCPMV+Montserrat-Regular&amp;quot;; color: rgb(75, 76, 77); line-height: 1.39293em; letter-spacing: -0.01em;"&gt;BEAUPREA&lt;span style="letter-spacing: -0.02em;"&gt;U  &lt;/span&gt;&lt;/span&gt;&lt;/div&gt;&lt;/div&gt;&lt;div class="A2_01" style="left:35.2891em;top:25.8317em;"&gt;&lt;div class="annul-style" style="left: 35.2891em; top: 25.8317em; position: absolute; white-space: nowrap;"&gt;&lt;span style="font-size: 0.67em; font-family: &amp;quot;SUHREI+Montserrat-Regular&amp;quot;; color: rgb(75, 76, 77); line-height: 1.39293em; letter-spacing: -0.01em;"&gt;IG  &lt;/span&gt;&lt;/div&gt;&lt;/div&gt;&lt;div class="A2_01" style="left:39.8304em;top:25.8317em;"&gt;&lt;div class="annul-style" style="left: 39.8304em; top: 25.8317em; position: absolute; white-space: nowrap;"&gt;&lt;span style="font-size: 0.67em; font-family: &amp;quot;OBCPMV+Montserrat-Regular&amp;quot;; color: rgb(75, 76, 77); line-height: 1.39293em; letter-spacing: -0.01em;"&gt;75,25%  &lt;/span&gt;&lt;/div&gt;&lt;/div&gt;&lt;div class="A2_01" style="left:6.2611em;top:27.3104em;"&gt;&lt;div class="annul-style" style="left: 6.2611em; top: 27.3104em; position: absolute; white-space: nowrap;"&gt;&lt;span style="word-spacing: 0.02em; font-size: 0.67em; font-family: &amp;quot;OBCPMV+Montserrat-Regular&amp;quot;; color: rgb(75, 76, 77); line-height: 1.39293em; letter-spacing: -0.01em;"&gt;LACROIX ELECTRONICS zoo  &lt;/span&gt;&lt;/div&gt;&lt;/div&gt;&lt;div class="A2_01" style="left:22.7671em;top:27.3104em;"&gt;&lt;div class="annul-style" style="left: 22.7671em; top: 27.3104em; position: absolute; white-space: nowrap;"&gt;&lt;span style="font-size: 0.67em; font-family: &amp;quot;SUHREI+Montserrat-Regular&amp;quot;; color: rgb(75, 76, 77); line-height: 1.39293em; letter-spacing: -0.01em;"&gt;POLOGNE  &lt;/span&gt;&lt;/div&gt;&lt;/div&gt;&lt;div class="A2_01" style="left:35.2884em;top:27.3104em;"&gt;&lt;div class="annul-style" style="left: 35.2884em; top: 27.3104em; position: absolute; white-space: nowrap;"&gt;&lt;span style="font-size: 0.67em; font-family: &amp;quot;SUHREI+Montserrat-Regular&amp;quot;; color: rgb(75, 76, 77); line-height: 1.39293em; letter-spacing: -0.01em;"&gt;IG  &lt;/span&gt;&lt;/div&gt;&lt;/div&gt;&lt;div class="A2_01" style="left:39.5911em;top:27.3104em;"&gt;&lt;div class="annul-style" style="left: 39.5911em; top: 27.3104em; position: absolute; white-space: nowrap;"&gt;&lt;span style="font-size: 0.67em; font-family: &amp;quot;OBCPMV+Montserrat-Regular&amp;quot;; color: rgb(75, 76, 77); line-height: 1.39293em; letter-spacing: -0.01em;"&gt;100,00%  &lt;/span&gt;&lt;/div&gt;&lt;/div&gt;&lt;div class="A2_01" style="left:6.2611em;top:28.255em;"&gt;&lt;div class="annul-style" style="left: 6.2611em; top: 28.255em; position: absolute; white-space: nowrap;"&gt;&lt;span style="word-spacing: 0.03em; font-size: 0.67em; font-family: &amp;quot;SUHREI+Montserrat-Regular&amp;quot;; color: rgb(75, 76, 77); line-height: 1.39293em; letter-spacing: -0.01em;"&gt;LACROIX ELECTRONICS TUNISIE  &lt;/span&gt;&lt;/div&gt;&lt;/div&gt;&lt;div class="A2_01" style="left:23.1584em;top:28.255em;"&gt;&lt;div class="annul-style" style="left: 23.1584em; top: 28.255em; position: absolute; white-space: nowrap;"&gt;&lt;span style="font-size: 0.67em; font-family: &amp;quot;SUHREI+Montserrat-Regular&amp;quot;; color: rgb(75, 76, 77); line-height: 1.39293em; letter-spacing: -0.01em;"&gt;TUNISI&lt;span style="letter-spacing: 0em;"&gt;E  &lt;/span&gt;&lt;/span&gt;&lt;/div&gt;&lt;/div&gt;&lt;div class="A2_01" style="left:35.2891em;top:28.255em;"&gt;&lt;div class="annul-style" style="left: 35.2891em; top: 28.255em; position: absolute; white-space: nowrap;"&gt;&lt;span style="font-size: 0.67em; font-family: &amp;quot;SUHREI+Montserrat-Regular&amp;quot;; color: rgb(75, 76, 77); line-height: 1.39293em; letter-spacing: -0.01em;"&gt;IG  &lt;/span&gt;&lt;/div&gt;&lt;/div&gt;&lt;div class="A2_01" style="left:39.5918em;top:28.255em;"&gt;&lt;div class="annul-style" style="left: 39.5918em; top: 28.255em; position: absolute; white-space: nowrap;"&gt;&lt;span style="font-size: 0.67em; font-family: &amp;quot;OBCPMV+Montserrat-Regular&amp;quot;; color: rgb(75, 76, 77); line-height: 1.39293em; letter-spacing: -0.01em;"&gt;100,00%  &lt;/span&gt;&lt;/div&gt;&lt;/div&gt;&lt;div class="A2_01" style="left:6.2618em;top:29.1997em;"&gt;&lt;div class="annul-style" style="left: 6.2618em; top: 29.1997em; position: absolute; white-space: nowrap;"&gt;&lt;span style="word-spacing: 0.03em; font-size: 0.67em; font-family: &amp;quot;SUHREI+Montserrat-Regular&amp;quot;; color: rgb(75, 76, 77); line-height: 1.39293em; letter-spacing: -0.01em;"&gt;LACROIX ELECTRONICS TUNIS  &lt;/span&gt;&lt;/div&gt;&lt;/div&gt;&lt;div class="A2_01" style="left:23.1591em;top:29.1997em;"&gt;&lt;div class="annul-style" style="left: 23.1591em; top: 29.1997em; position: absolute; white-space: nowrap;"&gt;&lt;span style="font-size: 0.67em; font-family: &amp;quot;SUHREI+Montserrat-Regular&amp;quot;; color: rgb(75, 76, 77); line-height: 1.39293em; letter-spacing: -0.01em;"&gt;TUNISI&lt;span style="letter-spacing: 0em;"&gt;E  &lt;/span&gt;&lt;/span&gt;&lt;/div&gt;&lt;/div&gt;&lt;div class="A2_01" style="left:35.2898em;top:29.1997em;"&gt;&lt;div class="annul-style" style="left: 35.2898em; top: 29.1997em; position: absolute; white-space: nowrap;"&gt;&lt;span style="font-size: 0.67em; font-family: &amp;quot;SUHREI+Montserrat-Regular&amp;quot;; color: rgb(75, 76, 77); line-height: 1.39293em; letter-spacing: -0.01em;"&gt;IG  &lt;/span&gt;&lt;/div&gt;&lt;/div&gt;&lt;div class="A2_01" style="left:39.8131em;top:29.1997em;"&gt;&lt;div class="annul-style" style="left: 39.8131em; top: 29.1997em; position: absolute; white-space: nowrap;"&gt;&lt;span style="font-size: 0.67em; font-family: &amp;quot;OBCPMV+Montserrat-Regular&amp;quot;; color: rgb(75, 76, 77); line-height: 1.39293em; letter-spacing: -0.01em;"&gt;100,0%  &lt;/span&gt;&lt;/div&gt;&lt;/div&gt;&lt;div class="A2_01" style="left:6.2624em;top:30.1444em;"&gt;&lt;div class="annul-style" style="left: 6.2624em; top: 30.1444em; position: absolute; white-space: nowrap;"&gt;&lt;span style="word-spacing: 0.03em; font-size: 0.67em; font-family: &amp;quot;OBCPMV+Montserrat-Regular&amp;quot;; color: rgb(75, 76, 77); line-height: 1.39293em; letter-spacing: -0.01em;"&gt;LACROIX ELECTRONICS SERVICE  &lt;/span&gt;&lt;/div&gt;&lt;/div&gt;&lt;div class="A2_01" style="left:6.2624em;top:30.9777em;z-index:862;"&gt;&lt;div class="annul-style" style="left: 6.2624em; top: 30.9777em; z-index: 862; position: absolute; white-space: nowrap;"&gt;&lt;span style="font-size: 0.67em; font-family: &amp;quot;SUHREI+Montserrat-Regular&amp;quot;; color: rgb(75, 76, 77); line-height: 1.39293em; letter-spacing: -0.01em;"&gt;TUNISI&lt;span style="letter-spacing: 0em;"&gt;E  &lt;/span&gt;&lt;/span&gt;&lt;/div&gt;&lt;/div&gt;&lt;div class="A2_01" style="left:23.1598em;top:30.1444em;"&gt;&lt;div class="annul-style" style="left: 23.1598em; top: 30.1444em; position: absolute; white-space: nowrap;"&gt;&lt;span style="font-size: 0.67em; font-family: &amp;quot;SUHREI+Montserrat-Regular&amp;quot;; color: rgb(75, 76, 77); line-height: 1.39293em; letter-spacing: -0.01em;"&gt;TUNISI&lt;span style="letter-spacing: 0em;"&gt;E  &lt;/span&gt;&lt;/span&gt;&lt;/div&gt;&lt;/div&gt;&lt;div class="A2_01" style="left:35.2904em;top:30.1444em;"&gt;&lt;div class="annul-style" style="left: 35.2904em; top: 30.1444em; position: absolute; white-space: nowrap;"&gt;&lt;span style="font-size: 0.67em; font-family: &amp;quot;SUHREI+Montserrat-Regular&amp;quot;; color: rgb(75, 76, 77); line-height: 1.39293em; letter-spacing: -0.01em;"&gt;IG  &lt;/span&gt;&lt;/div&gt;&lt;/div&gt;&lt;div class="A2_01" style="left:39.8138em;top:30.1444em;"&gt;&lt;div class="annul-style" style="left: 39.8138em; top: 30.1444em; position: absolute; white-space: nowrap;"&gt;&lt;span style="font-size: 0.67em; font-family: &amp;quot;OBCPMV+Montserrat-Regular&amp;quot;; color: rgb(75, 76, 77); line-height: 1.39293em; letter-spacing: -0.01em;"&gt;100,0%  &lt;/span&gt;&lt;/div&gt;&lt;/div&gt;&lt;div class="A2_01" style="left:6.2631em;top:31.623em;"&gt;&lt;div class="annul-style" style="left: 6.2631em; top: 31.623em; position: absolute; white-space: nowrap;"&gt;&lt;span style="word-spacing: 0.03em; font-size: 0.67em; font-family: &amp;quot;OBCPMV+Montserrat-Regular&amp;quot;; color: rgb(75, 76, 77); line-height: 1.39293em; letter-spacing: -0.01em;"&gt;LACROIX ELECTRONICS Gmbh  &lt;/span&gt;&lt;/div&gt;&lt;/div&gt;&lt;div class="A2_01" style="left:22.3511em;top:31.623em;"&gt;&lt;div class="annul-style" style="left: 22.3511em; top: 31.623em; position: absolute; white-space: nowrap;"&gt;&lt;span style="font-size: 0.67em; font-family: &amp;quot;OBCPMV+Montserrat-Regular&amp;quot;; color: rgb(75, 76, 77); line-height: 1.39293em; letter-spacing: -0.01em;"&gt;ALLEMAGN&lt;span style="letter-spacing: 0em;"&gt;E  &lt;/span&gt;&lt;/span&gt;&lt;/div&gt;&lt;/div&gt;&lt;div class="A2_01" style="left:35.2911em;top:31.623em;"&gt;&lt;div class="annul-style" style="left: 35.2911em; top: 31.623em; position: absolute; white-space: nowrap;"&gt;&lt;span style="font-size: 0.67em; font-family: &amp;quot;SUHREI+Montserrat-Regular&amp;quot;; color: rgb(75, 76, 77); line-height: 1.39293em; letter-spacing: -0.01em;"&gt;IG  &lt;/span&gt;&lt;/div&gt;&lt;/div&gt;&lt;div class="A2_01" style="left:39.8144em;top:31.623em;"&gt;&lt;div class="annul-style" style="left: 39.8144em; top: 31.623em; position: absolute; white-space: nowrap;"&gt;&lt;span style="font-size: 0.67em; font-family: &amp;quot;OBCPMV+Montserrat-Regular&amp;quot;; color: rgb(75, 76, 77); line-height: 1.39293em; letter-spacing: -0.01em;"&gt;100,0%  &lt;/span&gt;&lt;/div&gt;&lt;/div&gt;&lt;div class="A2_01" style="left:6.2638em;top:32.5677em;"&gt;&lt;div class="annul-style" style="left: 6.2638em; top: 32.5677em; position: absolute; white-space: nowrap;"&gt;&lt;span style="word-spacing: 0.03em; font-size: 0.67em; font-family: &amp;quot;SUHREI+Montserrat-Regular&amp;quot;; color: rgb(75, 76, 77); line-height: 1.39293em; letter-spacing: -0.01em;"&gt;LACROIX ELECTRONICS CESSON  &lt;/span&gt;&lt;/div&gt;&lt;/div&gt;&lt;div class="A2_01" style="left:21.4624em;top:32.5677em;"&gt;&lt;div class="annul-style" style="left: 21.4624em; top: 32.5677em; position: absolute; white-space: nowrap;"&gt;&lt;span style="font-size: 0.67em; font-family: &amp;quot;OBCPMV+Montserrat-Regular&amp;quot;; color: rgb(75, 76, 77); line-height: 1.39293em; letter-spacing: -0.01em;"&gt;CESSON-SÉVIGNÉ  &lt;/span&gt;&lt;/div&gt;&lt;/div&gt;&lt;div class="A2_01" style="left:31.4778em;top:32.5677em;"&gt;&lt;div class="annul-style" style="left: 31.4778em; top: 32.5677em; position: absolute; white-space: nowrap;"&gt;&lt;span style="font-size: 0.67em; font-family: &amp;quot;SUHREI+Montserrat-Regular&amp;quot;; color: rgb(75, 76, 77); line-height: 1.39293em;"&gt;1&lt;/span&gt;&lt;/div&gt;&lt;/div&gt;&lt;div class="A2_01" style="left:35.2911em;top:32.5677em;"&gt;&lt;div class="annul-style" style="left: 35.2911em; top: 32.5677em; position: absolute; white-space: nowrap;"&gt;&lt;span style="font-size: 0.67em; font-family: &amp;quot;SUHREI+Montserrat-Regular&amp;quot;; color: rgb(75, 76, 77); line-height: 1.39293em; letter-spacing: -0.01em;"&gt;IG  &lt;/span&gt;&lt;/div&gt;&lt;/div&gt;&lt;div class="A2_01" style="left:39.8144em;top:32.5677em;"&gt;&lt;div class="annul-style" style="left: 39.8144em; top: 32.5677em; position: absolute; white-space: nowrap;"&gt;&lt;span style="font-size: 0.67em; font-family: &amp;quot;OBCPMV+Montserrat-Regular&amp;quot;; color: rgb(75, 76, 77); line-height: 1.39293em; letter-spacing: -0.01em;"&gt;100,0%  &lt;/span&gt;&lt;/div&gt;&lt;/div&gt;&lt;div class="A2_01" style="left:6.2638em;top:33.5124em;"&gt;&lt;div class="annul-style" style="left: 6.2638em; top: 33.5124em; position: absolute; white-space: nowrap;"&gt;&lt;span style="word-spacing: 0.04em; font-size: 0.67em; font-family: &amp;quot;OBCPMV+Montserrat-Regular&amp;quot;; color: rgb(75, 76, 77); line-height: 1.39293em; letter-spacing: -0.01em;"&gt;LACROIX ELECTRONICS MICHIGAN  &lt;/span&gt;&lt;/div&gt;&lt;/div&gt;&lt;div class="A2_01" style="left:21.8478em;top:33.5124em;"&gt;&lt;div class="annul-style" style="left: 21.8478em; top: 33.5124em; position: absolute; white-space: nowrap;"&gt;&lt;span style="word-spacing: -0.07em; font-size: 0.67em; font-family: &amp;quot;OBCPMV+Montserrat-Regular&amp;quot;; color: rgb(75, 76, 77); line-height: 1.39293em;"&gt;MICHIGAN, USA  &lt;/span&gt;&lt;/div&gt;&lt;/div&gt;&lt;div class="A2_01" style="left:35.2911em;top:33.5124em;"&gt;&lt;div class="annul-style" style="left: 35.2911em; top: 33.5124em; position: absolute; white-space: nowrap;"&gt;&lt;span style="font-size: 0.67em; font-family: &amp;quot;SUHREI+Montserrat-Regular&amp;quot;; color: rgb(75, 76, 77); line-height: 1.39293em; letter-spacing: -0.01em;"&gt;IG  &lt;/span&gt;&lt;/div&gt;&lt;/div&gt;&lt;div class="A2_01" style="left:40.0771em;top:33.5124em;"&gt;&lt;div class="annul-style" style="left: 40.0771em; top: 33.5124em; position: absolute; white-space: nowrap;"&gt;&lt;span style="font-size: 0.67em; font-family: &amp;quot;OBCPMV+Montserrat-Regular&amp;quot;; color: rgb(75, 76, 77); line-height: 1.39293em; letter-spacing: -0.01em;"&gt;62,1%  &lt;/span&gt;&lt;/div&gt;&lt;/div&gt;&lt;div class="A2_01" style="left:6.2631em;top:34.457em;"&gt;&lt;div class="annul-style" style="left: 6.2631em; top: 34.457em; position: absolute; white-space: nowrap;"&gt;&lt;span style="word-spacing: 0.02em; font-size: 0.67em; font-family: &amp;quot;OBCPMV+Montserrat-Regular&amp;quot;; color: rgb(75, 76, 77); line-height: 1.39293em; letter-spacing: -0.01em;"&gt;LACROIX NORTH AMERICA  &lt;/span&gt;&lt;/div&gt;&lt;/div&gt;&lt;div class="A2_01" style="left:21.6584em;top:34.457em;"&gt;&lt;div class="annul-style" style="left: 21.6584em; top: 34.457em; position: absolute; white-space: nowrap;"&gt;&lt;span style="word-spacing: -0.02em; font-size: 0.67em; font-family: &amp;quot;OBCPMV+Montserrat-Regular&amp;quot;; color: rgb(75, 76, 77); line-height: 1.39293em; letter-spacing: -0.01em;"&gt;DELAWARE, USA  &lt;/span&gt;&lt;/div&gt;&lt;/div&gt;&lt;div class="A2_01" style="left:35.2911em;top:34.457em;"&gt;&lt;div class="annul-style" style="left: 35.2911em; top: 34.457em; position: absolute; white-space: nowrap;"&gt;&lt;span style="font-size: 0.67em; font-family: &amp;quot;SUHREI+Montserrat-Regular&amp;quot;; color: rgb(75, 76, 77); line-height: 1.39293em; letter-spacing: -0.01em;"&gt;IG  &lt;/span&gt;&lt;/div&gt;&lt;/div&gt;&lt;div class="A2_01" style="left:39.8144em;top:34.457em;"&gt;&lt;div class="annul-style" style="left: 39.8144em; top: 34.457em; position: absolute; white-space: nowrap;"&gt;&lt;span style="font-size: 0.67em; font-family: &amp;quot;OBCPMV+Montserrat-Regular&amp;quot;; color: rgb(75, 76, 77); line-height: 1.39293em; letter-spacing: -0.01em;"&gt;100,0%  &lt;/span&gt;&lt;/div&gt;&lt;/div&gt;&lt;div class="A2_01" style="left:6.2638em;top:35.7877em;"&gt;&lt;div class="annul-style" style="left: 6.2638em; top: 35.7877em; position: absolute; white-space: nowrap;"&gt;&lt;span style="word-spacing: 0.04em; font-size: 0.67em; font-family: &amp;quot;ENLNOD+Montserrat-SemiBold&amp;quot;; color: rgb(75, 76, 77); line-height: 1.39293em; letter-spacing: -0.01em;"&gt;Activité LACROIX Environment  &lt;/span&gt;&lt;/div&gt;&lt;/div&gt;&lt;div class="A2_01" style="left:6.2638em;top:36.979em;"&gt;&lt;div class="annul-style" style="left: 6.2638em; top: 36.979em; position: absolute; white-space: nowrap;"&gt;&lt;span style="word-spacing: 0.03em; font-size: 0.67em; font-family: &amp;quot;OBCPMV+Montserrat-Regular&amp;quot;; color: rgb(75, 76, 77); line-height: 1.39293em; letter-spacing: -0.01em;"&gt;LACROIX ENVIRONMENT  &lt;/span&gt;&lt;/div&gt;&lt;/div&gt;&lt;div class="A2_01" style="left:22.2378em;top:36.979em;"&gt;&lt;div class="annul-style" style="left: 22.2378em; top: 36.979em; position: absolute; white-space: nowrap;"&gt;&lt;span style="word-spacing: 0.03em; font-size: 0.67em; font-family: &amp;quot;OBCPMV+Montserrat-Regular&amp;quot;; color: rgb(75, 76, 77); line-height: 1.39293em; letter-spacing: -0.01em;"&gt;ST HERBLAIN  &lt;/span&gt;&lt;/div&gt;&lt;/div&gt;&lt;div class="A2_01" style="left:31.4784em;top:36.979em;"&gt;&lt;div class="annul-style" style="left: 31.4784em; top: 36.979em; position: absolute; white-space: nowrap;"&gt;&lt;span style="font-size: 0.67em; font-family: &amp;quot;SUHREI+Montserrat-Regular&amp;quot;; color: rgb(75, 76, 77); line-height: 1.39293em;"&gt;1&lt;/span&gt;&lt;/div&gt;&lt;/div&gt;&lt;div class="A2_01" style="left:35.2918em;top:36.979em;"&gt;&lt;div class="annul-style" style="left: 35.2918em; top: 36.979em; position: absolute; white-space: nowrap;"&gt;&lt;span style="font-size: 0.67em; font-family: &amp;quot;SUHREI+Montserrat-Regular&amp;quot;; color: rgb(75, 76, 77); line-height: 1.39293em; letter-spacing: -0.01em;"&gt;IG  &lt;/span&gt;&lt;/div&gt;&lt;/div&gt;&lt;div class="A2_01" style="left:39.8151em;top:36.979em;"&gt;&lt;div class="annul-style" style="left: 39.8151em; top: 36.979em; position: absolute; white-space: nowrap;"&gt;&lt;span style="font-size: 0.67em; font-family: &amp;quot;OBCPMV+Montserrat-Regular&amp;quot;; color: rgb(75, 76, 77); line-height: 1.39293em; letter-spacing: -0.01em;"&gt;100,0%  &lt;/span&gt;&lt;/div&gt;&lt;/div&gt;&lt;div class="A2_01" style="left:6.2644em;top:37.9137em;"&gt;&lt;div class="annul-style" style="left: 6.2644em; top: 37.9137em; position: absolute; white-space: nowrap;"&gt;&lt;span style="word-spacing: 0.04em; font-size: 0.67em; font-family: &amp;quot;SUHREI+Montserrat-Regular&amp;quot;; color: rgb(75, 76, 77); line-height: 1.39293em; letter-spacing: -0.01em;"&gt;LACROIX SOFREL  &lt;/span&gt;&lt;/div&gt;&lt;/div&gt;&lt;div class="A2_01" style="left:21.4031em;top:37.9137em;"&gt;&lt;div class="annul-style" style="left: 21.4031em; top: 37.9137em; position: absolute; white-space: nowrap;"&gt;&lt;span style="word-spacing: 0.02em; font-size: 0.67em; font-family: &amp;quot;OBCPMV+Montserrat-Regular&amp;quot;; color: rgb(75, 76, 77); line-height: 1.39293em; letter-spacing: -0.01em;"&gt;VERN SUR SEICHE  &lt;/span&gt;&lt;/div&gt;&lt;/div&gt;&lt;div class="A2_01" style="left:31.4791em;top:37.9137em;"&gt;&lt;div class="annul-style" style="left: 31.4791em; top: 37.9137em; position: absolute; white-space: nowrap;"&gt;&lt;span style="font-size: 0.67em; font-family: &amp;quot;SUHREI+Montserrat-Regular&amp;quot;; color: rgb(75, 76, 77); line-height: 1.39293em;"&gt;1&lt;/span&gt;&lt;/div&gt;&lt;/div&gt;&lt;div class="A2_01" style="left:35.2924em;top:37.9137em;"&gt;&lt;div class="annul-style" style="left: 35.2924em; top: 37.9137em; position: absolute; white-space: nowrap;"&gt;&lt;span style="font-size: 0.67em; font-family: &amp;quot;SUHREI+Montserrat-Regular&amp;quot;; color: rgb(75, 76, 77); line-height: 1.39293em; letter-spacing: -0.01em;"&gt;IG  &lt;/span&gt;&lt;/div&gt;&lt;/div&gt;&lt;div class="A2_01" style="left:39.8158em;top:37.9137em;"&gt;&lt;div class="annul-style" style="left: 39.8158em; top: 37.9137em; position: absolute; white-space: nowrap;"&gt;&lt;span style="font-size: 0.67em; font-family: &amp;quot;OBCPMV+Montserrat-Regular&amp;quot;; color: rgb(75, 76, 77); line-height: 1.39293em; letter-spacing: -0.01em;"&gt;100,0%  &lt;/span&gt;&lt;/div&gt;&lt;/div&gt;&lt;div class="A2_01" style="left:6.2651em;top:38.8584em;"&gt;&lt;div class="annul-style" style="left: 6.2651em; top: 38.8584em; position: absolute; white-space: nowrap;"&gt;&lt;span style="word-spacing: 0.03em; font-size: 0.67em; font-family: &amp;quot;OBCPMV+Montserrat-Regular&amp;quot;; color: rgb(75, 76, 77); line-height: 1.39293em; letter-spacing: -0.01em;"&gt;LACROIX SOFREL srl  &lt;/span&gt;&lt;/div&gt;&lt;/div&gt;&lt;div class="A2_01" style="left:23.4738em;top:38.8584em;"&gt;&lt;div class="annul-style" style="left: 23.4738em; top: 38.8584em; position: absolute; white-space: nowrap;"&gt;&lt;span style="font-size: 0.67em; font-family: &amp;quot;SUHREI+Montserrat-Regular&amp;quot;; color: rgb(75, 76, 77); line-height: 1.39293em; letter-spacing: -0.01em;"&gt;ITALI&lt;span style="letter-spacing: -0.02em;"&gt;E  &lt;/span&gt;&lt;/span&gt;&lt;/div&gt;&lt;/div&gt;&lt;div class="A2_01" style="left:35.2924em;top:38.8584em;"&gt;&lt;div class="annul-style" style="left: 35.2924em; top: 38.8584em; position: absolute; white-space: nowrap;"&gt;&lt;span style="font-size: 0.67em; font-family: &amp;quot;SUHREI+Montserrat-Regular&amp;quot;; color: rgb(75, 76, 77); line-height: 1.39293em; letter-spacing: -0.01em;"&gt;IG  &lt;/span&gt;&lt;/div&gt;&lt;/div&gt;&lt;div class="A2_01" style="left:39.8158em;top:38.8584em;"&gt;&lt;div class="annul-style" style="left: 39.8158em; top: 38.8584em; position: absolute; white-space: nowrap;"&gt;&lt;span style="font-size: 0.67em; font-family: &amp;quot;OBCPMV+Montserrat-Regular&amp;quot;; color: rgb(75, 76, 77); line-height: 1.39293em; letter-spacing: -0.01em;"&gt;100,0%  &lt;/span&gt;&lt;/div&gt;&lt;/div&gt;&lt;div class="A2_01" style="left:6.2651em;top:39.803em;"&gt;&lt;div class="annul-style" style="left: 6.2651em; top: 39.803em; position: absolute; white-space: nowrap;"&gt;&lt;span style="word-spacing: 0.01em; font-size: 0.67em; font-family: &amp;quot;SUHREI+Montserrat-Regular&amp;quot;; color: rgb(75, 76, 77); line-height: 1.39293em; letter-spacing: -0.01em;"&gt;LACROIX SOFREL ESPANA  &lt;/span&gt;&lt;/div&gt;&lt;/div&gt;&lt;div class="A2_01" style="left:22.8738em;top:39.803em;"&gt;&lt;div class="annul-style" style="left: 22.8738em; top: 39.803em; position: absolute; white-space: nowrap;"&gt;&lt;span style="font-size: 0.67em; font-family: &amp;quot;SUHREI+Montserrat-Regular&amp;quot;; color: rgb(75, 76, 77); line-height: 1.39293em; letter-spacing: -0.02em;"&gt;ESPAG&lt;span style="letter-spacing: -0.01em;"&gt;NE  &lt;/span&gt;&lt;/span&gt;&lt;/div&gt;&lt;/div&gt;&lt;div class="A2_01" style="left:31.4118em;top:39.803em;"&gt;&lt;div class="annul-style" style="left: 31.4118em; top: 39.803em; position: absolute; white-space: nowrap;"&gt;&lt;span style="font-size: 0.67em; font-family: &amp;quot;SUHREI+Montserrat-Regular&amp;quot;; color: rgb(75, 76, 77); line-height: 1.39293em; letter-spacing: -0.01em;"&gt;3&lt;/span&gt;&lt;/div&gt;&lt;/div&gt;&lt;div class="A2_01" style="left:35.2924em;top:39.803em;"&gt;&lt;div class="annul-style" style="left: 35.2924em; top: 39.803em; position: absolute; white-space: nowrap;"&gt;&lt;span style="font-size: 0.67em; font-family: &amp;quot;SUHREI+Montserrat-Regular&amp;quot;; color: rgb(75, 76, 77); line-height: 1.39293em; letter-spacing: -0.01em;"&gt;IG  &lt;/span&gt;&lt;/div&gt;&lt;/div&gt;&lt;div class="A2_01" style="left:39.8158em;top:39.803em;"&gt;&lt;div class="annul-style" style="left: 39.8158em; top: 39.803em; position: absolute; white-space: nowrap;"&gt;&lt;span style="font-size: 0.67em; font-family: &amp;quot;OBCPMV+Montserrat-Regular&amp;quot;; color: rgb(75, 76, 77); line-height: 1.39293em; letter-spacing: -0.01em;"&gt;100,0%  &lt;/span&gt;&lt;/div&gt;&lt;/div&gt;&lt;div class="A2_01" style="left:6.2651em;top:40.7477em;"&gt;&lt;div class="annul-style" style="left: 6.2651em; top: 40.7477em; position: absolute; white-space: nowrap;"&gt;&lt;span style="word-spacing: -0.04em; font-size: 0.67em; font-family: &amp;quot;OBCPMV+Montserrat-Regular&amp;quot;; color: rgb(75, 76, 77); line-height: 1.39293em; letter-spacing: -0.03em;"&gt;LACROIX ENVIRONMENT SINGAPOUR  &lt;/span&gt;&lt;/div&gt;&lt;/div&gt;&lt;div class="A2_01" style="left:22.4158em;top:40.7477em;"&gt;&lt;div class="annul-style" style="left: 22.4158em; top: 40.7477em; position: absolute; white-space: nowrap;"&gt;&lt;span style="font-size: 0.67em; font-family: &amp;quot;SUHREI+Montserrat-Regular&amp;quot;; color: rgb(75, 76, 77); line-height: 1.39293em; letter-spacing: -0.01em;"&gt;SINGAPO&lt;span style="letter-spacing: 0em;"&gt;UR  &lt;/span&gt;&lt;/span&gt;&lt;/div&gt;&lt;/div&gt;&lt;div class="A2_01" style="left:35.2924em;top:40.7477em;"&gt;&lt;div class="annul-style" style="left: 35.2924em; top: 40.7477em; position: absolute; white-space: nowrap;"&gt;&lt;span style="font-size: 0.67em; font-family: &amp;quot;SUHREI+Montserrat-Regular&amp;quot;; color: rgb(75, 76, 77); line-height: 1.39293em; letter-spacing: -0.01em;"&gt;IG  &lt;/span&gt;&lt;/div&gt;&lt;/div&gt;&lt;div class="A2_01" style="left:39.8158em;top:40.7477em</t>
        </is>
      </c>
    </row>
    <row r="4">
      <c r="A4" t="inlineStr">
        <is>
          <t>ifrs-full:DisclosureOfGeneralInformationAboutFinancialStatementsExplanatory</t>
        </is>
      </c>
      <c r="B4" t="inlineStr">
        <is>
          <t>Informations générales relatives aux états financiers [text block]</t>
        </is>
      </c>
      <c r="C4" t="inlineStr">
        <is>
          <t>fr</t>
        </is>
      </c>
      <c r="D4" t="inlineStr">
        <is>
          <t xml:space="preserve">6.1 Informations générales  sur l'entreprise  Cotée sur Euronext Paris, Compartiment C, LACROIX  Group est une société anonyme de droit français.  Le siège social du groupe est domicilié au 17 rue  Océane 44800 St Herblain, France.  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•Transformer les rues et les infrastructures   routières en environnements de vie fluides,   sécurisés et durables. Les équipements LACROIX   orientent, optimisent et sécurisent les flux de   véhicules et de personnes pour mieux partager la   rue et la route en prenant en compte les besoins   de tous les usagers et exploitants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  7. COMPARABILITÉ DES COMPTES ET  ÉVÈNEMENTS SIGNIFICATIF DE LA PÉRIODE  7.1 Changements comptables  Néant  7.2 Variations de périmètre et entrée de minoritaires  Néant  7.3 Evènements significatifs  7.3.1 Faits marquants de la période  Cyberattaque  LACROIX a communiqué le 15 mai 2023 avoir subi une cyber attaque ayant impacté majoritairement les sites français  (Beaupréau), allemand (Willich) et tunisien (Zriba) de l'activité Electronics.  Les principaux impacts financiers de la cyberattaque sur les comptes du groupe sont les suivants :  •La perte d'exploitation subie s'élève à 1,8m€ et est prise en charge par l'assurance ;  •Les autres coûts exceptionnels sont comptabilisés en « autres produits et charges opérationnels » (voir 8.17) pour  un montant de 0,6 M€  Cession du bâtiment de Saint Herblain  La société Lacroix City Saint Herblain a cédé son bâtiment d'activité le 22 décembre 2023 puis l'a repris en location  dans le cadre d'un bail commercial. Cette opération de cession-bail a fait l'objet d'un retraitement spécifique dans  le cadre de la norme IFRS 16 et a conduit à constater une plus-value consolidée de 2 360 K€. Les impacts de ce  retraitement sont détaillés dans la note 8.4 – Contrats de location.  LACROIX Electronics MI  Lors de l'inventaire réalisé en fin d'année sur les sites de LACROIX Electronics MI (Ex-Firstronic), des écarts d'inventaire  de 3,3 M$ ont été constatés en résultat d'exploitation. Des investigations ont été menées afin d'identifier l'origine des  écarts, leurs causes et les plans d'action correctifs associés. Les déficiences de contrôle interne n'ont pas permis la  reconstitution de l'intégralité de ces écarts et notamment la ventilation de la date d'origine des écarts ne peut être  réalisée avec suffisamment de fiabilité.  7.3.2 Projet de cession de la BU Signalisation  Pour mémoire, lors de son communiqué de presse sur le CA annuel en date du 9 février 2023, LACROIX Group  a annoncé son intention de céder sa Business Unit (appelée BU) Signalisation (8% du CA de LACROIX) afin de  concentrer ses investissements sur ses marchés stratégiques autour de l'IoT industriel et des équipements  électroniques.  Suite cette annonce, la BU Signalisation est entré dans un processus d'autonomisation progressive en vue de cette  cession.  En date du 14 décembre 2023, LACROIX Group a annoncé être entré en négociation exclusive avec la société AIAC en  vue du rachat de cette BU.  Au 31 décembre 2023, compte tenu de ce projet de cession et en application de la norme IFRS 5 - Actifs non courants  détenus en vue de la vente et activités abandonnées, la BU Signalisation est présentée dans les comptes consolidés  comme une activité en cours de cession. Les impacts des reclassements liés à l'application de la norme sont  présentés dans les tableaux de détails de la présente annexe en colonne « Actifs et activités en cours de cession ». Les  actifs destinés à être cédés comprennent le goodwill historique de la BU Signalisation.  Compte tenu de la valeur estimée de la cession, une moins-value en ressort pour un montant de 3 735 K€.  Le goodwill a été totalement déprécié ainsi qu'une quote-part des actifs non courants pour ce montant.  La société LACROIX a annoncé le 18 mars 2024 la cession de la BU Signalisation (cf Note 9.6 - Evènements post-  clôture).  Le tableau ci-dessous détaille les impacts bilanciels de la cession ainsi que les actifs et les passifs classés en « actifs et  116  RAPPORT ANNUEL 2023  passifs des activités en cours de cession » :  En k€  Actif  Exercice 2023  Bilan BU  Signalisation  avant impact  de la cession  de l'activité  Cession du  bâtiment  Impact de la  cession-bail  Dépréciation  IFRS 5  Actifs et  activités en  cours de  cession  Actifs non courants  Goodwill  1 350  (1 350)  Immobilisations Incorporelles  361  361  Immobilisations Corporelles  7 270  (2 990)  (2 385)  1 896  Droits d'utilisation  1 328  1 905  3 233  Actifs financiers non courants  132  132  Participations dans les entreprises  associées  Actifs d'Impôt différé  294  1 038  1 332  Total des actifs non courants  10 734  (2 990)  2 943  (3 735)  6 953  Actifs courants  Stocks et en-cours  6 390  6 390  Créances clients  13 279  13 279  Autres créances  1 744  1 744  Instruments financiers actif  Trésorerie et équivalents  (8 717)  9 500  7 8 3  Total des actifs courants  12 696  9 500  22 196  Total des actifs des activités  en cours de cession  23 430  6 510  2 943  (3 735)  29 150  En k€  Passif  Exercice 2023  Bilan BU  Signalisation  avant impact  de la cession  de l'activité  Cession du  bâtiment  Impact de la  cession-bail  Dépréciation  IFRS 5  Actifs et  activités en  cours de  cession  Passifs non courants  Provisions non courantes  1 773  1 773  Dettes financières à long terme  196  196  Dettes locatives à long terme  954  5 397  6 351  Dettes issues de regroupements  d'entreprises - non courant  Passifs d'Impôt différé  144  144  Total des Passifs non courants  3 068  5 397  8 465  Passifs courants  Dettes financières à court terme (1)  5 912  5 912  Dettes locatives à court terme  4 1 5  6 5 7  1 072  Dettes fournisseurs  6 825  6 825  Instruments financiers passif  Dettes sur regroupement d'entre-  prises - courant  Autres dettes  4 001  4 001  Total des Passifs courants  17 154  657  17 811  Total des passifs des activités  en cours de cession  20 221  6 054  26 275  (1) dont 5 000 K€ de découverts bancaires  Les impacts de la cession présenté ci-dessus sont comptabilisés au compte de résultat en « autres produits et charges  117  RAPPORT ANNUEL 2023  opérationnels » (voir 8.17).  La Business Unit Signalisation ne répondant pas à la définition d'une activité abandonnée au sens d'IFRS 5, le résultat  de cette BU en cours de cession n'est pas isolé sur le compte de résultat publié.  Les principaux agrégats contributifs de la BU signalisation au sein des comptes consolidés du groupe se décompose  de la façon suivante :  En K€  Exercice 2023  Exercice 2022  Chiffre d'affaires  58 320  54 559  EBITDA  2 921  (1 285)  EBIT  1 157  (3 039)  La BU Signalisation contribue par ailleurs à l'amortissement de certains coûts de structure.  En outre, le résultat de la période intercalaire (du 1er janvier 2024 à la date de cession effective) ainsi que la variation  de la dette nette sur cette période viendront en complément de la moins-value déjà prise en compte au 31 décembre  2023.  </t>
        </is>
      </c>
      <c r="E4" t="inlineStr">
        <is>
          <t>&lt;div&gt;&lt;div class="A2_01" style="left:5.9055em;top:20.5365em;"&gt;&lt;div class="annul-style" style="left: 5.9055em; top: 90.5365em; position: absolute; white-space: nowrap;"&gt;&lt;span style="word-spacing: 0em; font-size: 1em; font-family: &amp;quot;ENLNOD+Montserrat-SemiBold&amp;quot;; color: rgb(25, 189, 201); line-height: 1.379em; letter-spacing: 0em;"&gt;6.1 Informations général&lt;span style="letter-spacing: -0.01em;"&gt;es  &lt;/span&gt;&lt;/span&gt;&lt;/div&gt;&lt;/div&gt;&lt;div class="A2_01" style="left:5.9055em;top:21.7365em;"&gt;&lt;div class="annul-style" style="left: 5.9055em; top: 91.7365em; position: absolute; white-space: nowrap;"&gt;&lt;span style="word-spacing: 0.01em; font-size: 1em; font-family: &amp;quot;ENLNOD+Montserrat-SemiBold&amp;quot;; color: rgb(25, 189, 201); line-height: 1.379em; letter-spacing: 0em;"&gt;sur l'entrep&lt;span style="letter-spacing: -0.01em;"&gt;rise  &lt;/span&gt;&lt;/span&gt;&lt;/div&gt;&lt;/div&gt;&lt;div class="A2_01" style="left:5.9055em;top:24.0396em;"&gt;&lt;div class="annul-style" style="left: 5.9055em; top: 94.0396em; position: absolute; white-space: nowrap;"&gt;&lt;span style="word-spacing: 0.02em; font-size: 0.67em; font-family: &amp;quot;OBCPMV+Montserrat-Regular&amp;quot;; color: rgb(75, 76, 77); line-height: 1.39293em; letter-spacing: -0.03em;"&gt;Cotée sur Euronext Paris, Compartiment C, LACROIX  &lt;/span&gt;&lt;/div&gt;&lt;/div&gt;&lt;div class="A2_01" style="left:5.9055em;top:24.8729em;"&gt;&lt;div class="annul-style" style="left: 5.9055em; top: 94.8729em; position: absolute; white-space: nowrap;"&gt;&lt;span style="word-spacing: -0.03em; font-size: 0.67em; font-family: &amp;quot;OBCPMV+Montserrat-Regular&amp;quot;; color: rgb(75, 76, 77); line-height: 1.39293em; letter-spacing: -0.02em;"&gt;Group est une société anonyme de droit français.  &lt;/span&gt;&lt;/div&gt;&lt;/div&gt;&lt;div class="A2_01" style="left:5.9055em;top:26.5396em;"&gt;&lt;div class="annul-style" style="left: 5.9055em; top: 96.5396em; position: absolute; white-space: nowrap;"&gt;&lt;span style="word-spacing: 0.02em; font-size: 0.67em; font-family: &amp;quot;OBCPMV+Montserrat-Regular&amp;quot;; color: rgb(75, 76, 77); line-height: 1.39293em; letter-spacing: -0.03em;"&gt;Le siège social du groupe est domicilié au 17 rue  &lt;/span&gt;&lt;/div&gt;&lt;/div&gt;&lt;div class="A2_01" style="left:5.9055em;top:27.3729em;"&gt;&lt;div class="annul-style" style="left: 5.9055em; top: 97.3729em; position: absolute; white-space: nowrap;"&gt;&lt;span style="word-spacing: 0.02em; font-size: 0.67em; font-family: &amp;quot;OBCPMV+Montserrat-Regular&amp;quot;; color: rgb(75, 76, 77); line-height: 1.39293em; letter-spacing: -0.03em;"&gt;Océane 44800 St Herblain, France.  &lt;/span&gt;&lt;/div&gt;&lt;/div&gt;&lt;div class="A2_01" style="left:5.9055em;top:29.0396em;"&gt;&lt;div class="annul-style" style="left: 5.9055em; top: 99.0396em; position: absolute; white-space: nowrap;"&gt;&lt;span style="word-spacing: 0.02em; font-size: 0.67em; font-family: &amp;quot;OBCPMV+Montserrat-Regular&amp;quot;; color: rgb(75, 76, 77); line-height: 1.39293em; letter-spacing: -0.03em;"&gt;Au-delà de l'empreinte «directe» de son activité,  &lt;/span&gt;&lt;/div&gt;&lt;/div&gt;&lt;div class="A2_01" style="left:5.9055em;top:29.8729em;"&gt;&lt;div class="annul-style" style="left: 5.9055em; top: 99.8729em; position: absolute; white-space: nowrap;"&gt;&lt;span style="word-spacing: 0.02em; font-size: 0.67em; font-family: &amp;quot;OBCPMV+Montserrat-Regular&amp;quot;; color: rgb(75, 76, 77); line-height: 1.39293em; letter-spacing: -0.03em;"&gt;LACROIX est investi d'une mission pour la société  &lt;/span&gt;&lt;/div&gt;&lt;/div&gt;&lt;div class="A2_01" style="left:5.9055em;top:30.7062em;"&gt;&lt;div class="annul-style" style="left: 5.9055em; top: 100.706em; position: absolute; white-space: nowrap;"&gt;&lt;span style="word-spacing: 0.03em; font-size: 0.67em; font-family: &amp;quot;OBCPMV+Montserrat-Regular&amp;quot;; color: rgb(75, 76, 77); line-height: 1.39293em; letter-spacing: -0.03em;"&gt;qu'elle porte au travers de son offre, véritable raison  &lt;/span&gt;&lt;/div&gt;&lt;/div&gt;&lt;div class="A2_01" style="left:5.9055em;top:31.5396em;"&gt;&lt;div class="annul-style" style="left: 5.9055em; top: 101.54em; position: absolute; white-space: nowrap;"&gt;&lt;span style="word-spacing: 0.01em; font-size: 0.67em; font-family: &amp;quot;OBCPMV+Montserrat-Regular&amp;quot;; color: rgb(75, 76, 77); line-height: 1.39293em; letter-spacing: -0.03em;"&gt;d'être du groupe et lien intemporel entre tous ses  &lt;/span&gt;&lt;/div&gt;&lt;/div&gt;&lt;div class="A2_01" style="left:5.9055em;top:32.3729em;"&gt;&lt;div class="annul-style" style="left: 5.9055em; top: 102.373em; position: absolute; white-space: nowrap;"&gt;&lt;span style="font-size: 0.67em; font-family: &amp;quot;OBCPMV+Montserrat-Regular&amp;quot;; color: rgb(75, 76, 77); line-height: 1.39293em; letter-spacing: -0.03em;"&gt;collaborateur&lt;span style="letter-spacing: -0.02em;"&gt;s.  &lt;/span&gt;&lt;/span&gt;&lt;/div&gt;&lt;/div&gt;&lt;div class="A2_01" style="left:5.9055em;top:34.0396em;"&gt;&lt;div class="annul-style" style="left: 5.9055em; top: 104.04em; position: absolute; white-space: nowrap;"&gt;&lt;span style="word-spacing: 0.02em; font-size: 0.67em; font-family: &amp;quot;OBCPMV+Montserrat-Regular&amp;quot;; color: rgb(75, 76, 77); line-height: 1.39293em; letter-spacing: -0.03em;"&gt;Sa mission : Mettre à disposition de ses clients des  &lt;/span&gt;&lt;/div&gt;&lt;/div&gt;&lt;div class="A2_01" style="left:5.9055em;top:34.8729em;"&gt;&lt;div class="annul-style" style="left: 5.9055em; top: 104.873em; position: absolute; white-space: nowrap;"&gt;&lt;span style="word-spacing: 0.03em; font-size: 0.67em; font-family: &amp;quot;OBCPMV+Montserrat-Regular&amp;quot;; color: rgb(75, 76, 77); line-height: 1.39293em; letter-spacing: -0.03em;"&gt;technologies simples et robustes, au service d'un  &lt;/span&gt;&lt;/div&gt;&lt;/div&gt;&lt;div class="A2_01" style="left:5.9055em;top:35.7062em;"&gt;&lt;div class="annul-style" style="left: 5.9055em; top: 105.706em; position: absolute; white-space: nowrap;"&gt;&lt;span style="word-spacing: 0.02em; font-size: 0.67em; font-family: &amp;quot;OBCPMV+Montserrat-Regular&amp;quot;; color: rgb(75, 76, 77); line-height: 1.39293em; letter-spacing: -0.03em;"&gt;monde plus durable et plus sûr.  &lt;/span&gt;&lt;/div&gt;&lt;/div&gt;&lt;div class="A2_01" style="left:5.9055em;top:37.3729em;"&gt;&lt;div class="annul-style" style="left: 5.9055em; top: 107.373em; position: absolute; white-space: nowrap;"&gt;&lt;span style="word-spacing: 0.02em; font-size: 0.67em; font-family: &amp;quot;OBCPMV+Montserrat-Regular&amp;quot;; color: rgb(75, 76, 77); line-height: 1.39293em; letter-spacing: -0.03em;"&gt;Au travers de ses activités, LACROIX mobilise son  &lt;/span&gt;&lt;/div&gt;&lt;/div&gt;&lt;div class="A2_01" style="left:5.9055em;top:38.2062em;"&gt;&lt;div class="annul-style" style="left: 5.9055em; top: 108.206em; position: absolute; white-space: nowrap;"&gt;&lt;span style="word-spacing: 0.02em; font-size: 0.67em; font-family: &amp;quot;OBCPMV+Montserrat-Regular&amp;quot;; color: rgb(75, 76, 77); line-height: 1.39293em; letter-spacing: -0.03em;"&gt;savoir-faire technologique pour :  &lt;/span&gt; &lt;/div&gt;&lt;/div&gt;&lt;div class="A2_01" style="left:5.9055em;top:39.9529em;"&gt;&lt;div class="annul-style" style="left: 5.9055em; top: 109.953em; position: absolute; white-space: nowrap;"&gt;&lt;span style="font-size: 0.67em; font-family: &amp;quot;KESRJM+MinionPro-Regular&amp;quot;; color: rgb(75, 76, 77); line-height: 1.36263em;"&gt;•&lt;/span&gt;&lt;/div&gt;&lt;/div&gt;&lt;div class="A2_01" style="left:7.4055em;top:39.8729em;"&gt;&lt;div class="annul-style" style="left: 7.4055em; top: 109.873em; position: absolute; white-space: nowrap;"&gt;&lt;span style="word-spacing: -0.04em; font-size: 0.67em; font-family: &amp;quot;OBCPMV+Montserrat-Regular&amp;quot;; color: rgb(75, 76, 77); line-height: 1.39293em; letter-spacing: -0.02em;"&gt;Transformer les rues et les infrastructures  &lt;/span&gt; &lt;/div&gt;&lt;/div&gt;&lt;div class="A2_01" style="left:7.4055em;top:40.7062em;"&gt;&lt;div class="annul-style" style="left: 7.4055em; top: 110.706em; position: absolute; white-space: nowrap;"&gt;&lt;span style="word-spacing: 0.03em; font-size: 0.67em; font-family: &amp;quot;OBCPMV+Montserrat-Regular&amp;quot;; color: rgb(75, 76, 77); line-height: 1.39293em; letter-spacing: -0.03em;"&gt;routières en environnements de vie fluides,  &lt;/span&gt; &lt;/div&gt;&lt;/div&gt;&lt;div class="A2_01" style="left:7.4055em;top:41.5396em;"&gt;&lt;div class="annul-style" style="left: 7.4055em; top: 111.54em; position: absolute; white-space: nowrap;"&gt;&lt;span style="word-spacing: 0.03em; font-size: 0.67em; font-family: &amp;quot;OBCPMV+Montserrat-Regular&amp;quot;; color: rgb(75, 76, 77); line-height: 1.39293em; letter-spacing: -0.03em;"&gt;sécurisés et durables. Les équipements LACROIX  &lt;/span&gt; &lt;/div&gt;&lt;/div&gt;&lt;div class="A2_01" style="left:7.4055em;top:42.3729em;"&gt;&lt;div class="annul-style" style="left: 7.4055em; top: 112.373em; position: absolute; white-space: nowrap;"&gt;&lt;span style="word-spacing: 0.03em; font-size: 0.67em; font-family: &amp;quot;OBCPMV+Montserrat-Regular&amp;quot;; color: rgb(75, 76, 77); line-height: 1.39293em; letter-spacing: -0.03em;"&gt;orientent, optimisent et sécurisent les flux de  &lt;/span&gt; &lt;/div&gt;&lt;/div&gt;&lt;div class="A2_01" style="left:7.4055em;top:43.2062em;"&gt;&lt;div class="annul-style" style="left: 7.4055em; top: 113.206em; position: absolute; white-space: nowrap;"&gt;&lt;span style="word-spacing: 0.03em; font-size: 0.67em; font-family: &amp;quot;OBCPMV+Montserrat-Regular&amp;quot;; color: rgb(75, 76, 77); line-height: 1.39293em; letter-spacing: -0.03em;"&gt;véhicules et de personnes pour mieux partager la  &lt;/span&gt; &lt;/div&gt;&lt;/div&gt;&lt;div class="A2_01" style="left:7.4055em;top:44.0396em;"&gt;&lt;div class="annul-style" style="left: 7.4055em; top: 114.04em; position: absolute; white-space: nowrap;"&gt;&lt;span style="word-spacing: 0.02em; font-size: 0.67em; font-family: &amp;quot;OBCPMV+Montserrat-Regular&amp;quot;; color: rgb(75, 76, 77); line-height: 1.39293em; letter-spacing: -0.03em;"&gt;rue et la route en prenant en compte les besoins  &lt;/span&gt; &lt;/div&gt;&lt;/div&gt;&lt;div class="A2_01" style="left:7.4055em;top:44.8729em;"&gt;&lt;div class="annul-style" style="left: 7.4055em; top: 114.873em; position: absolute; white-space: nowrap;"&gt;&lt;span style="word-spacing: 0.02em; font-size: 0.67em; font-family: &amp;quot;OBCPMV+Montserrat-Regular&amp;quot;; color: rgb(75, 76, 77); line-height: 1.39293em; letter-spacing: -0.03em;"&gt;de tous les usagers et exploitants  &lt;/span&gt; &lt;/div&gt;&lt;/div&gt;&lt;div class="A2_01" style="left:5.9055em;top:46.6196em;"&gt;&lt;div class="annul-style" style="left: 5.9055em; top: 116.62em; position: absolute; white-space: nowrap;"&gt;&lt;span style="font-size: 0.67em; font-family: &amp;quot;KESRJM+MinionPro-Regular&amp;quot;; color: rgb(75, 76, 77); line-height: 1.36263em;"&gt;•&lt;/span&gt;&lt;/div&gt;&lt;/div&gt;&lt;div class="A2_01" style="left:7.4055em;top:46.5396em;"&gt;&lt;div class="annul-style" style="left: 7.4055em; top: 116.54em; position: absolute; white-space: nowrap;"&gt;&lt;span style="word-spacing: 0.04em; font-size: 0.67em; font-family: &amp;quot;OBCPMV+Montserrat-Regular&amp;quot;; color: rgb(75, 76, 77); line-height: 1.39293em; letter-spacing: -0.03em;"&gt;Digitaliser et optimiser la gestion des  &lt;/span&gt; &lt;/div&gt;&lt;/div&gt;&lt;div class="A2_01" style="left:7.4055em;top:47.3729em;"&gt;&lt;div class="annul-style" style="left: 7.4055em; top: 117.373em; position: absolute; white-space: nowrap;"&gt;&lt;span style="word-spacing: 0.03em; font-size: 0.67em; font-family: &amp;quot;OBCPMV+Montserrat-Regular&amp;quot;; color: rgb(75, 76, 77); line-height: 1.39293em; letter-spacing: -0.03em;"&gt;infrastructures d'eau et d'énergie. Grâce à une  &lt;/span&gt; &lt;/div&gt;&lt;/div&gt;&lt;div class="A2_01" style="left:7.4055em;top:48.2062em;"&gt;&lt;div class="annul-style" style="left: 7.4055em; top: 118.206em; position: absolute; white-space: nowrap;"&gt;&lt;span style="word-spacing: 0.02em; font-size: 0.67em; font-family: &amp;quot;OBCPMV+Montserrat-Regular&amp;quot;; color: rgb(75, 76, 77); line-height: 1.39293em; letter-spacing: -0.03em;"&gt;connaissance très forte du métier de ses clients  &lt;/span&gt; &lt;/div&gt;&lt;/div&gt;&lt;div class="A2_01" style="left:7.4055em;top:49.0396em;"&gt;&lt;div class="annul-style" style="left: 7.4055em; top: 119.04em; position: absolute; white-space: nowrap;"&gt;&lt;span style="word-spacing: 0.03em; font-size: 0.67em; font-family: &amp;quot;OBCPMV+Montserrat-Regular&amp;quot;; color: rgb(75, 76, 77); line-height: 1.39293em; letter-spacing: -0.03em;"&gt;exploitants, LACROIX contribue à améliorer  &lt;/span&gt; &lt;/div&gt;&lt;/div&gt;&lt;div class="A2_01" style="left:7.4055em;top:49.8729em;"&gt;&lt;div class="annul-style" style="left: 7.4055em; top: 119.873em; position: absolute; white-space: nowrap;"&gt;&lt;span style="word-spacing: 0.03em; font-size: 0.67em; font-family: &amp;quot;OBCPMV+Montserrat-Regular&amp;quot;; color: rgb(75, 76, 77); line-height: 1.39293em; letter-spacing: -0.03em;"&gt;la performance de leurs réseaux, économiser  &lt;/span&gt; &lt;/div&gt;&lt;/div&gt;&lt;div class="A2_01" style="left:7.4055em;top:50.7062em;"&gt;&lt;div class="annul-style" style="left: 7.4055em; top: 120.706em; position: absolute; white-space: nowrap;"&gt;&lt;span style="word-spacing: 0.02em; font-size: 0.67em; font-family: &amp;quot;OBCPMV+Montserrat-Regular&amp;quot;; color: rgb(75, 76, 77); line-height: 1.39293em; letter-spacing: -0.03em;"&gt;les ressources qui se raréfient et protéger  &lt;/span&gt; &lt;/div&gt;&lt;/div&gt;&lt;div class="A2_01" style="left:7.4055em;top:51.5396em;"&gt;&lt;div class="annul-style" style="left: 7.4055em; top: 121.54em; position: absolute; white-space: nowrap;"&gt;&lt;span style="font-size: 0.67em; font-family: &amp;quot;OBCPMV+Montserrat-Regular&amp;quot;; color: rgb(75, 76, 77); line-height: 1.39293em; letter-spacing: -0.03em;"&gt;l'environnemen&lt;span style="letter-spacing: -0.02em;"&gt;t  &lt;/span&gt;&lt;/span&gt; &lt;/div&gt;&lt;/div&gt;&lt;div class="A2_01" style="left:5.9055em;top:53.2862em;"&gt;&lt;div class="annul-style" style="left: 5.9055em; top: 123.286em; position: absolute; white-space: nowrap;"&gt;&lt;span style="font-size: 0.67em; font-family: &amp;quot;KESRJM+MinionPro-Regular&amp;quot;; color: rgb(75, 76, 77); line-height: 1.36263em;"&gt;•&lt;/span&gt;&lt;/div&gt;&lt;/div&gt;&lt;div class="A2_01" style="left:7.4055em;top:53.2062em;"&gt;&lt;div class="annul-style" style="left: 7.4055em; top: 123.206em; position: absolute; white-space: nowrap;"&gt;&lt;span style="word-spacing: 0.02em; font-size: 0.67em; font-family: &amp;quot;OBCPMV+Montserrat-Regular&amp;quot;; color: rgb(75, 76, 77); line-height: 1.39293em; letter-spacing: -0.03em;"&gt;Concevoir et produire des produits électroniques  &lt;/span&gt; &lt;/div&gt;&lt;/div&gt;&lt;div class="A2_01" style="left:7.4055em;top:54.0396em;"&gt;&lt;div class="annul-style" style="left: 7.4055em; top: 124.04em; position: absolute; white-space: nowrap;"&gt;&lt;span style="word-spacing: 0.03em; font-size: 0.67em; font-family: &amp;quot;OBCPMV+Montserrat-Regular&amp;quot;; color: rgb(75, 76, 77); line-height: 1.39293em; letter-spacing: -0.03em;"&gt;dans des secteurs critiques tels que l'automobile,  &lt;/span&gt; &lt;/div&gt;&lt;/div&gt;&lt;div class="A2_01" style="left:7.4055em;top:54.8729em;"&gt;&lt;div class="annul-style" style="left: 7.4055em; top: 124.873em; position: absolute; white-space: nowrap;"&gt;&lt;span style="word-spacing: 0.04em; font-size: 0.67em; font-family: &amp;quot;OBCPMV+Montserrat-Regular&amp;quot;; color: rgb(75, 76, 77); line-height: 1.39293em; letter-spacing: -0.03em;"&gt;l'aéronautique, la domotique ou l'Industrie 4.0  &lt;/span&gt; &lt;/div&gt;&lt;/div&gt;&lt;div class="A2_01" style="left:7.4055em;top:55.7062em;"&gt;&lt;div class="annul-style" style="left: 7.4055em; top: 125.706em; position: absolute; white-space: nowrap;"&gt;&lt;span style="word-spacing: 0.03em; font-size: 0.67em; font-family: &amp;quot;OBCPMV+Montserrat-Regular&amp;quot;; color: rgb(75, 76, 77); line-height: 1.39293em; letter-spacing: -0.03em;"&gt;et accompagner leurs défis d'automatisation,  &lt;/span&gt; &lt;/div&gt;&lt;/div&gt;&lt;div class="A2_01" style="left:7.4055em;top:56.5396em;"&gt;&lt;div class="annul-style" style="left: 7.4055em; top: 126.54em; position: absolute; white-space: nowrap;"&gt;&lt;span style="word-spacing: 0.03em; font-size: 0.67em; font-family: &amp;quot;OBCPMV+Montserrat-Regular&amp;quot;; color: rgb(75, 76, 77); line-height: 1.39293em; letter-spacing: -0.03em;"&gt;de digitalisation et de performance  &lt;/span&gt; &lt;/div&gt;&lt;/div&gt;&lt;div class="A2_01" style="left:7.4055em;top:57.3729em;"&gt;&lt;div class="annul-style" style="left: 7.4055em; top: 127.373em; position: absolute; white-space: nowrap;"&gt;&lt;span style="font-size: 0.67em; font-family: &amp;quot;OBCPMV+Montserrat-Regular&amp;quot;; color: rgb(75, 76, 77); line-height: 1.39293em; letter-spacing: -0.03em;"&gt;environnement&lt;span style="letter-spacing: -0.02em;"&gt;ale  &lt;/span&gt;&lt;/span&gt;&lt;/div&gt;&lt;/div&gt;&lt;/div&gt;&lt;div&gt;&lt;div class="A2_01" style="left:5.9055em;top:7.982em;"&gt;&lt;div class="annul-style" style="left: 5.9055em; top: 497.982em; position: absolute; white-space: nowrap;"&gt;&lt;span style="word-spacing: 0.04em; font-size: 1.5em; font-family: &amp;quot;RMGEBV+Montserrat-SemiBold&amp;quot;; color: rgb(20, 51, 91); line-height: 1.379em; letter-spacing: -0.01em;"&gt;7. COMPARABILITÉ DES COMPTES ET  &lt;/span&gt;&lt;/div&gt;&lt;/div&gt;&lt;div class="A2_01" style="left:5.9055em;top:9.782em;"&gt;&lt;div class="annul-style" style="left: 5.9055em; top: 499.782em; position: absolute; white-space: nowrap;"&gt;&lt;span style="word-spacing: 0.07em; font-size: 1.5em; font-family: &amp;quot;RMGEBV+Montserrat-SemiBold&amp;quot;; color: rgb(20, 51, 91); line-height: 1.379em; letter-spacing: -0.01em;"&gt;ÉVÈNEMENTS SIGNIFICATIF DE LA PÉRIODE  &lt;/span&gt;&lt;/div&gt;&lt;/div&gt;&lt;div&gt;&lt;div&gt;&lt;div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&lt;/span&gt;&lt;/div&gt;&lt;/div&gt;&lt;/div&gt;&lt;/div&gt;&lt;div&gt;&lt;div class="A2_01" style="left:5.9055em;top:17.0366em;"&gt;&lt;div class="annul-style" style="left: 5.9055em; top: 507.037em; position: absolute; white-space: nowrap;"&gt;&lt;span style="word-spacing: 0.31em; font-size: 1em; font-family: &amp;quot;ENLNOD+Montserrat-SemiBold&amp;quot;; color: rgb(25, 189, 201); line-height: 1.379em; letter-spacing: -0.01em;"&gt;7.2 Variations&lt;/span&gt;&lt;span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 périmètre et entrée de minoritaires  &lt;/span&gt;&lt;/div&gt;&lt;/div&gt;&lt;div class="A2_01" style="left:5.9055em;top:19.0729em;"&gt;&lt;div class="annul-style" style="left: 5.9055em; top: 509.073em; position: absolute; white-space: nowrap;"&gt;&lt;span style="font-size: 0.67em; font-family: &amp;quot;OBCPMV+Montserrat-Regular&amp;quot;; color: rgb(75, 76, 77); line-height: 1.39293em; letter-spacing: -0.03em;"&gt;Néant  &lt;/span&gt;&lt;/div&gt;&lt;/div&gt;&lt;/div&gt;&lt;div&gt;&lt;div class="A2_01" style="left:5.9055em;top:20.7366em;"&gt;&lt;div class="annul-style" style="left: 5.9055em; top: 510.737em; position: absolute; white-space: nowrap;"&gt;&lt;span style="word-spacing: 0.35em; font-size: 1em; font-family: &amp;quot;RMGEBV+Montserrat-SemiBold&amp;quot;; color: rgb(25, 189, 201); line-height: 1.379em; letter-spacing: -0.01em;"&gt;7.3 Evènements&lt;/span&gt;&lt;span style="letter-spacing: -0.01em; font-size: 1em; font-family: &amp;quot;RMGEBV+Montserrat-SemiBold&amp;quot;; color: rgb(25, 189, 201); line-height: 1.379em;"&gt; &lt;/span&gt;&lt;span style="font-size: 1em; font-family: &amp;quot;RMGEBV+Montserrat-SemiBold&amp;quot;; color: rgb(25, 189, 201); line-height: 1.379em; letter-spacing: 0em;"&gt;s&lt;span style="letter-spacing: 0em;"&gt;ignificatifs  &lt;/span&gt;&lt;/span&gt;&lt;/div&gt;&lt;/div&gt;&lt;div class="A2_01" style="left:5.9055em;top:22.9214em;"&gt;&lt;div class="annul-style" style="left: 5.9055em; top: 512.921em; position: absolute; white-space: nowrap;"&gt;&lt;span style="word-spacing: 0.27em; font-size: 0.83em; font-family: &amp;quot;ENLNOD+Montserrat-SemiBold&amp;quot;; color: rgb(20, 51, 91); line-height: 1.38454em; letter-spacing: -0.03em;"&gt;7.3.1 Faits&lt;/span&gt;&lt;span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-0.03em;"&gt;marquants de la période  &lt;/span&gt;&lt;/div&gt;&lt;/div&gt;&lt;div class="A2_01" style="left:5.9055em;top:24.7729em;"&gt;&lt;div class="annul-style" style="left: 5.9055em; top: 514.773em; position: absolute; white-space: nowrap;"&gt;&lt;span style="font-size: 0.67em; font-family: &amp;quot;ENLNOD+Montserrat-SemiBold&amp;quot;; color: rgb(75, 76, 77); line-height: 1.39293em; letter-spacing: -0.03em;"&gt;Cyberattaq&lt;span style="letter-spacing: -0.02em;"&gt;ue  &lt;/span&gt;&lt;/span&gt;&lt;/div&gt;&lt;/div&gt;&lt;div class="A2_01" style="left:5.9055em;top:25.6062em;"&gt;&lt;div class="annul-style" style="left: 5.9055em; top: 515.606em; position: absolute; white-space: nowrap;"&gt;&lt;span style="word-spacing: 0.03em; font-size: 0.67em; font-family: &amp;quot;OBCPMV+Montserrat-Regular&amp;quot;; color: rgb(75, 76, 77); line-height: 1.39293em; letter-spacing: -0.03em;"&gt;LACROIX a communiqué le 15 mai 2023 avoir subi une cyber attaque ayant impacté majoritairement les sites français  &lt;/span&gt;&lt;/div&gt;&lt;/div&gt;&lt;div class="A2_01" style="left:5.9055em;top:26.4396em;"&gt;&lt;div class="annul-style" style="left: 5.9055em; top: 516.44em; position: absolute; white-space: nowrap;"&gt;&lt;span style="word-spacing: 0.03em; font-size: 0.67em; font-family: &amp;quot;OBCPMV+Montserrat-Regular&amp;quot;; color: rgb(75, 76, 77); line-height: 1.39293em; letter-spacing: -0.03em;"&gt;(Beaupréau), allemand (Willich) et tunisien (Zriba) de l'activité Electronics.  &lt;/span&gt;&lt;/div&gt;&lt;/div&gt;&lt;div class="A2_01" style="left:5.9055em;top:28.1062em;"&gt;&lt;div class="annul-style" style="left: 5.9055em; top: 518.106em; position: absolute; white-space: nowrap;"&gt;&lt;span style="word-spacing: 0.02em; font-size: 0.67em; font-family: &amp;quot;OBCPMV+Montserrat-Regular&amp;quot;; color: rgb(75, 76, 77); line-height: 1.39293em; letter-spacing: -0.03em;"&gt;Les principaux impacts financiers de la cyberattaque sur les comptes du groupe sont les suivants :  &lt;/span&gt;&lt;/div&gt;&lt;/div&gt;&lt;div class="A2_01" style="left:5.9055em;top:29.8529em;"&gt;&lt;div class="annul-style" style="left: 5.9055em; top: 519.853em; position: absolute; white-space: nowrap;"&gt;&lt;span style="font-size: 0.67em; font-family: &amp;quot;KESRJM+MinionPro-Regular&amp;quot;; color: rgb(75, 76, 77); line-height: 1.36263em;"&gt;•&lt;/span&gt;&lt;/div&gt;&lt;/div&gt;&lt;div class="A2_01" style="left:7.4055em;top:29.7729em;"&gt;&lt;div class="annul-style" style="left: 7.4055em; top: 519.773em; position: absolute; white-space: nowrap;"&gt;&lt;span style="word-spacing: 0.02em; font-size: 0.67em; font-family: &amp;quot;OBCPMV+Montserrat-Regular&amp;quot;; color: rgb(75, 76, 77); line-height: 1.39293em; letter-spacing: -0.03em;"&gt;La perte d'exploitation subie s'élève à 1,8m€ et est prise en charge par l'assurance ;  &lt;/span&gt;&lt;/div&gt;&lt;/div&gt;&lt;div class="A2_01" style="left:5.9055em;top:31.5196em;"&gt;&lt;div class="annul-style" style="left: 5.9055em; top: 521.52em; position: absolute; white-space: nowrap;"&gt;&lt;span style="font-size: 0.67em; font-family: &amp;quot;KESRJM+MinionPro-Regular&amp;quot;; color: rgb(75, 76, 77); line-height: 1.36263em;"&gt;•&lt;/span&gt;&lt;/div&gt;&lt;/div&gt;&lt;div class="A2_01" style="left:7.4055em;top:31.4396em;"&gt;&lt;div class="annul-style" style="left: 7.4055em; top: 521.44em; position: absolute; white-space: nowrap;"&gt;&lt;span style="word-spacing: 0.02em; font-size: 0.67em; font-family: &amp;quot;OBCPMV+Montserrat-Regular&amp;quot;; color: rgb(75, 76, 77); line-height: 1.39293em; letter-spacing: -0.03em;"&gt;Les autres coûts exceptionnels sont comptabilisés en « autres produits et charges opérationnels » (voir 8.17) pour  &lt;/span&gt;&lt;/div&gt;&lt;/div&gt;&lt;div class="A2_01" style="left:7.4055em;top:32.2729em;"&gt;&lt;div class="annul-style" style="left: 7.4055em; top: 522.273em; position: absolute; white-space: nowrap;"&gt;&lt;span style="word-spacing: 0.01em; font-size: 0.67em; font-family: &amp;quot;OBCPMV+Montserrat-Regular&amp;quot;; color: rgb(75, 76, 77); line-height: 1.39293em; letter-spacing: -0.03em;"&gt;un montant de 0,6 M€  &lt;/span&gt;&lt;/div&gt;&lt;/div&gt;&lt;div class="A2_01" style="left:5.9055em;top:33.9396em;"&gt;&lt;div class="annul-style" style="left: 5.9055em; top: 523.94em; position: absolute; white-space: nowrap;"&gt;&lt;span style="word-spacing: 0.03em; font-size: 0.67em; font-family: &amp;quot;ENLNOD+Montserrat-SemiBold&amp;quot;; color: rgb(75, 76, 77); line-height: 1.39293em; letter-spacing: -0.03em;"&gt;Cession du bâtiment de Saint Herblain  &lt;/span&gt;&lt;/div&gt;&lt;/div&gt;&lt;div class="A2_01" style="left:5.9055em;top:34.7729em;"&gt;&lt;div class="annul-style" style="left: 5.9055em; top: 524.773em; position: absolute; white-space: nowrap;"&gt;&lt;span style="word-spacing: 0.02em; font-size: 0.67em; font-family: &amp;quot;OBCPMV+Montserrat-Regular&amp;quot;; color: rgb(75, 76, 77); line-height: 1.39293em; letter-spacing: -0.03em;"&gt;La société Lacroix City Saint Herblain a cédé son bâtiment d'activité le 22 décembre 2023 puis l'a repris en location  &lt;/span&gt;&lt;/div&gt;&lt;/div&gt;&lt;div class="A2_01" style="left:5.9055em;top:35.6062em;"&gt;&lt;div class="annul-style" style="left: 5.9055em; top: 525.606em; position: absolute; white-space: nowrap;"&gt;&lt;span style="word-spacing: 0.02em; font-size: 0.67em; font-family: &amp;quot;OBCPMV+Montserrat-Regular&amp;quot;; color: rgb(75, 76, 77); line-height: 1.39293em; letter-spacing: -0.03em;"&gt;dans le cadre d'un bail commercial. Cette opération de cession-bail a fait l'objet d'un retraitement spécifique dans  &lt;/span&gt;&lt;/div&gt;&lt;/div&gt;&lt;div class="A2_01" style="left:5.9055em;top:36.4396em;"&gt;&lt;div class="annul-style" style="left: 5.9055em; top: 526.44em; position: absolute; white-space: nowrap;"&gt;&lt;span style="word-spacing: 0.02em; font-size: 0.67em; font-family: &amp;quot;OBCPMV+Montserrat-Regular&amp;quot;; color: rgb(75, 76, 77); line-height: 1.39293em; letter-spacing: -0.03em;"&gt;le cadre de la norme IFRS 16 et a conduit à constater une plus-value consolidée de 2 360 K€. Les impacts de ce  &lt;/span&gt;&lt;/div&gt;&lt;/div&gt;&lt;div class="A2_01" style="left:5.9055em;top:37.2729em;"&gt;&lt;div class="annul-style" style="left: 5.9055em; top: 527.273em; position: absolute; white-space: nowrap;"&gt;&lt;span style="word-spacing: 0.02em; font-size: 0.67em; font-family: &amp;quot;OBCPMV+Montserrat-Regular&amp;quot;; color: rgb(75, 76, 77); line-height: 1.39293em; letter-spacing: -0.03em;"&gt;retraitement sont détaillés dans la note 8.4 – Contrats de location.  &lt;/span&gt;&lt;/div&gt;&lt;/div&gt;&lt;div class="A2_01" style="left:5.9055em;top:38.9396em;"&gt;&lt;div class="annul-style" style="left: 5.9055em; top: 528.94em; position: absolute; white-space: nowrap;"&gt;&lt;span style="word-spacing: 0.04em; font-size: 0.67em; font-family: &amp;quot;ENLNOD+Montserrat-SemiBold&amp;quot;; color: rgb(75, 76, 77); line-height: 1.39293em; letter-spacing: -0.03em;"&gt;LACROIX Electronics MI  &lt;/span&gt;&lt;/div&gt;&lt;/div&gt;&lt;div class="A2_01" style="left:5.9055em;top:39.7729em;"&gt;&lt;div class="annul-style" style="left: 5.9055em; top: 529.773em; position: absolute; white-space: nowrap;"&gt;&lt;span style="word-spacing: 0.02em; font-size: 0.67em; font-family: &amp;quot;OBCPMV+Montserrat-Regular&amp;quot;; color: rgb(75, 76, 77); line-height: 1.39293em; letter-spacing: -0.03em;"&gt;Lors de l'inventaire réalisé en fin d'année sur les sites de LACROIX Electronics MI (Ex-Firstronic), des écarts d'inventaire  &lt;/span&gt;&lt;/div&gt;&lt;/div&gt;&lt;div class="A2_01" style="left:5.9055em;top:40.6062em;"&gt;&lt;div class="annul-style" style="left: 5.9055em; top: 530.606em; position: absolute; white-space: nowrap;"&gt;&lt;span style="word-spacing: 0.02em; font-size: 0.67em; font-family: &amp;quot;OBCPMV+Montserrat-Regular&amp;quot;; color: rgb(75, 76, 77); line-height: 1.39293em; letter-spacing: -0.03em;"&gt;de 3,3 M$ ont été constatés en résultat d'exploitation. Des investigations ont été menées afin d'identifier l'origine des  &lt;/span&gt;&lt;/div&gt;&lt;/div&gt;&lt;div class="A2_01" style="left:5.9055em;top:41.4396em;"&gt;&lt;div class="annul-style" style="left: 5.9055em; top: 531.44em; position: absolute; white-space: nowrap;"&gt;&lt;span style="word-spacing: 0.03em; font-size: 0.67em; font-family: &amp;quot;OBCPMV+Montserrat-Regular&amp;quot;; color: rgb(75, 76, 77); line-height: 1.39293em; letter-spacing: -0.03em;"&gt;écarts, leurs causes et les plans d'action correctifs associés. Les déficiences de contrôle interne n'ont pas permis la  &lt;/span&gt;&lt;/div&gt;&lt;/div&gt;&lt;div class="A2_01" style="left:5.9055em;top:42.2729em;"&gt;&lt;div class="annul-style" style="left: 5.9055em; top: 532.273em; position: absolute; white-space: nowrap;"&gt;&lt;span style="word-spacing: 0.02em; font-size: 0.67em; font-family: &amp;quot;OBCPMV+Montserrat-Regular&amp;quot;; color: rgb(75, 76, 77); line-height: 1.39293em; letter-spacing: -0.03em;"&gt;reconstitution de l'intégralité de ces écarts et notamment la ventilation de la date d'origine des écarts ne peut être  &lt;/span&gt;&lt;/div&gt;&lt;/div&gt;&lt;div class="A2_01" style="left:5.9055em;top:43.1062em;"&gt;&lt;div class="annul-style" style="left: 5.9055em; top: 533.106em; position: absolute; white-space: nowrap;"&gt;&lt;span style="word-spacing: 0.02em; font-size: 0.67em; font-family: &amp;quot;OBCPMV+Montserrat-Regular&amp;quot;; color: rgb(75, 76, 77); line-height: 1.39293em; letter-spacing: -0.03em;"&gt;réalisée avec suffisamment de fiabilité.  &lt;/span&gt;&lt;/div&gt;&lt;/div&gt;&lt;div class="A2_01" style="left:5.9055em;top:44.7547em;"&gt;&lt;div class="annul-style" style="left: 5.9055em; top: 534.755em; position: absolute; white-space: nowrap;"&gt;&lt;span style="word-spacing: 0.29em; font-size: 0.83em; font-family: &amp;quot;RMGEBV+Montserrat-SemiBold&amp;quot;; color: rgb(20, 51, 91); line-height: 1.38454em; letter-spacing: -0.03em;"&gt;7.3.2 Projet&lt;/span&gt;&lt;span style="letter-spacing: -0.03em; font-size: 0.83em; font-family: &amp;quot;RMGEBV+Montserrat-SemiBold&amp;quot;; color: rgb(20, 51, 91); line-height: 1.38454em;"&gt; &lt;/span&gt;&lt;span style="word-spacing: 0.05em; font-size: 0.83em; font-family: &amp;quot;RMGEBV+Montserrat-SemiBold&amp;quot;; color: rgb(20, 51, 91); line-height: 1.38454em; letter-spacing: -0.03em;"&gt;de cession de la BU Signalisation  &lt;/span&gt;&lt;/div&gt;&lt;/div&gt;&lt;div class="A2_01" style="left:5.9055em;top:46.6062em;"&gt;&lt;div class="annul-style" style="left: 5.9055em; top: 536.606em; position: absolute; white-space: nowrap;"&gt;&lt;span style="word-spacing: 0.02em; font-size: 0.67em; font-family: &amp;quot;OBCPMV+Montserrat-Regular&amp;quot;; color: rgb(75, 76, 77); line-height: 1.39293em; letter-spacing: -0.03em;"&gt;Pour mémoire, lors de son communiqué de presse sur le CA annuel en date du 9 février 2023, LACROIX Group  &lt;/span&gt;&lt;/div&gt;&lt;/div&gt;&lt;div class="A2_01" style="left:5.9055em;top:47.4396em;"&gt;&lt;div class="annul-style" style="left: 5.9055em; top: 537.44em; position: absolute; white-space: nowrap;"&gt;&lt;span style="word-spacing: 0.02em; font-size: 0.67em; font-family: &amp;quot;OBCPMV+Montserrat-Regular&amp;quot;; color: rgb(75, 76, 77); line-height: 1.39293em; letter-spacing: -0.03em;"&gt;a annoncé son intention de céder sa Business Unit (appelée BU) Signalisation (8% du CA de LACROIX) afin de  &lt;/span&gt;&lt;/div&gt;&lt;/div&gt;&lt;div class="A2_01" style="left:5.9055em;top:48.2729em;"&gt;&lt;div class="annul-style" style="left: 5.9055em; top: 538.273em; position: absolute; white-space: nowrap;"&gt;&lt;span style="word-spacing: 0.02em; font-size: 0.67em; font-family: &amp;quot;OBCPMV+Montserrat-Regular&amp;quot;; color: rgb(75, 76, 77); line-height: 1.39293em; letter-spacing: -0.03em;"&gt;concentrer ses investissements sur ses marchés stratégiques autour de l'IoT industriel et des équipements  &lt;/span&gt;&lt;/div&gt;&lt;/div&gt;&lt;div class="A2_01" style="left:5.9055em;top:49.1062em;"&gt;&lt;div class="annul-style" style="left: 5.9055em; top: 539.106em; position: absolute; white-space: nowrap;"&gt;&lt;span style="font-size: 0.67em; font-family: &amp;quot;OBCPMV+Montserrat-Regular&amp;quot;; color: rgb(75, 76, 77); line-height: 1.39293em; letter-spacing: -0.03em;"&gt;électroni&lt;span style="letter-spacing: -0.02em;"&gt;ques.  &lt;/span&gt;&lt;/span&gt;&lt;/div&gt;&lt;/div&gt;&lt;div class="A2_01" style="left:5.9055em;top:50.7729em;"&gt;&lt;div class="annul-style" style="left: 5.9055em; top: 540.773em; position: absolute; white-space: nowrap;"&gt;&lt;span style="word-spacing: 0.02em; font-size: 0.67em; font-family: &amp;quot;OBCPMV+Montserrat-Regular&amp;quot;; color: rgb(75, 76, 77); line-height: 1.39293em; letter-spacing: -0.03em;"&gt;Suite cette annonce, la BU Signalisation est entré dans un processus d'autonomisation progressive en vue de cette  &lt;/span&gt;&lt;/div&gt;&lt;/div&gt;&lt;div class="A2_01" style="left:5.9055em;top:51.6062em;"&gt;&lt;div class="annul-style" style="left: 5.9055em; top: 541.606em; position: absolute; white-space: nowrap;"&gt;&lt;span style="font-size: 0.67em; font-family: &amp;quot;OBCPMV+Montserrat-Regular&amp;quot;; color: rgb(75, 76, 77); line-height: 1.39293em; letter-spacing: -0.03em;"&gt;cessio&lt;span style="letter-spacing: -0.02em;"&gt;n.  &lt;/span&gt;&lt;/span&gt;&lt;/div&gt;&lt;/div&gt;&lt;div class="A2_01" style="left:5.9055em;top:53.2729em;"&gt;&lt;div class="annul-style" style="left: 5.9055em; top: 543.273em; position: absolute; white-space: nowrap;"&gt;&lt;span style="word-spacing: 0.02em; font-size: 0.67em; font-family: &amp;quot;OBCPMV+Montserrat-Regular&amp;quot;; color: rgb(75, 76, 77); line-height: 1.39293em; letter-spacing: -0.03em;"&gt;En date du 14 décembre 2023, LACROIX Group a annoncé être entré en négociation exclusive avec la société AIAC en  &lt;/span&gt;&lt;/div&gt;&lt;</t>
        </is>
      </c>
    </row>
    <row r="5">
      <c r="A5" t="inlineStr">
        <is>
          <t>ifrs-full:StatementOfIFRSCompliance</t>
        </is>
      </c>
      <c r="B5" t="inlineStr">
        <is>
          <t>Déclaration de conformité aux IFRS [text block]</t>
        </is>
      </c>
      <c r="C5" t="inlineStr">
        <is>
          <t>fr</t>
        </is>
      </c>
      <c r="D5" t="inlineStr">
        <is>
          <t xml:space="preserve">6.2 Référentiel comptable  6.2.1 Principes généraux  Les comptes annuels sont présentés pour la période  close au 31 décembre 2023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2022.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2023.  Textes adoptés par l'Union européenne (application  obligatoire aux périodes ouvertes à compter du 1er  janvier 2023) et décisions définitives de l'IFRS IC  intervenues en 2023.  •Amendement de la norme IAS 12 – suppression de  l'exception de comptabilisation initiale des impôts  différés ;  •Amendement de la norme IAS 1 - Informations à  fournir sur les méthodes comptables ;  •Amendement de la norme IAS 8 – clarification de  la différence entre une estimation comptable et  une méthode comptable.  Ces textes et décisions de l'IFRS IC n'ont pas d'impact  sur les états financiers du Groupe.  </t>
        </is>
      </c>
      <c r="E5" t="inlineStr">
        <is>
          <t>&lt;div&gt;&lt;div class="A2_01" style="left:25.9843em;top:8.0526em;"&gt;&lt;div class="annul-style" style="left: 25.9843em; top: 78.0526em; position: absolute; white-space: nowrap;"&gt;&lt;span style="word-spacing: 0.28em; font-size: 1em; font-family: &amp;quot;ENLNOD+Montserrat-SemiBold&amp;quot;; color: rgb(25, 189, 201); line-height: 1.379em;"&gt;6.2 Référentiel&lt;/span&gt;&lt;span style="font-size: 1em; font-family: &amp;quot;ENLNOD+Montserrat-SemiBold&amp;quot;; color: rgb(25, 189, 201); line-height: 1.379em;"&gt; &lt;/span&gt;&lt;span style="font-size: 1em; font-family: &amp;quot;ENLNOD+Montserrat-SemiBold&amp;quot;; color: rgb(25, 189, 201); line-height: 1.379em;"&gt;comptable  &lt;/span&gt;&lt;/div&gt;&lt;/div&gt;&lt;div class="A2_01" style="left:25.9843em;top:10.3374em;"&gt;&lt;div class="annul-style" style="left: 25.9843em; top: 80.3374em; position: absolute; white-space: nowrap;"&gt;&lt;span style="word-spacing: 0.26em; font-size: 0.83em; font-family: &amp;quot;ENLNOD+Montserrat-SemiBold&amp;quot;; color: rgb(20, 51, 91); line-height: 1.38454em; letter-spacing: -0.02em;"&gt;6.2.1 Princip&lt;span style="letter-spacing: -0.03em;"&gt;es&lt;/span&gt;&lt;/span&gt;&lt;span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-0.02em;"&gt;généra&lt;span style="letter-spacing: -0.03em;"&gt;ux  &lt;/span&gt;&lt;/span&gt;&lt;/div&gt;&lt;/div&gt;&lt;div class="A2_01" style="left:25.9843em;top:12.1889em;"&gt;&lt;div class="annul-style" style="left: 25.9843em; top: 82.1889em; position: absolute; white-space: nowrap;"&gt;&lt;span style="word-spacing: 0.02em; font-size: 0.67em; font-family: &amp;quot;OBCPMV+Montserrat-Regular&amp;quot;; color: rgb(75, 76, 77); line-height: 1.39293em; letter-spacing: -0.03em;"&gt;Les comptes annuels sont présentés pour la période  &lt;/span&gt;&lt;/div&gt;&lt;/div&gt;&lt;div class="A2_01" style="left:25.9843em;top:13.0222em;"&gt;&lt;div class="annul-style" style="left: 25.9843em; top: 83.0222em; position: absolute; white-space: nowrap;"&gt;&lt;span style="word-spacing: 0.02em; font-size: 0.67em; font-family: &amp;quot;OBCPMV+Montserrat-Regular&amp;quot;; color: rgb(75, 76, 77); line-height: 1.39293em; letter-spacing: -0.03em;"&gt;close au 31 décembre 2023 en appliquant la totalité  &lt;/span&gt;&lt;/div&gt;&lt;/div&gt;&lt;div class="A2_01" style="left:25.9843em;top:13.8556em;"&gt;&lt;div class="annul-style" style="left: 25.9843em; top: 83.8556em; position: absolute; white-space: nowrap;"&gt;&lt;span style="word-spacing: 0.03em; font-size: 0.67em; font-family: &amp;quot;OBCPMV+Montserrat-Regular&amp;quot;; color: rgb(75, 76, 77); line-height: 1.39293em; letter-spacing: -0.03em;"&gt;des normes IFRS publiées&lt;/span&gt;&lt;span style="word-spacing: 0.22em; 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-0.03em;"&gt;par l'IASB (International  &lt;/span&gt;&lt;/div&gt;&lt;/div&gt;&lt;div class="A2_01" style="left:25.9843em;top:14.6889em;"&gt;&lt;div class="annul-style" style="left: 25.9843em; top: 84.6889em; position: absolute; white-space: nowrap;"&gt;&lt;span style="word-spacing: 0.03em; font-size: 0.67em; font-family: &amp;quot;OBCPMV+Montserrat-Regular&amp;quot;; color: rgb(75, 76, 77); line-height: 1.39293em; letter-spacing: -0.03em;"&gt;Accounting Standards Board) et adoptées par l'Union  &lt;/span&gt;&lt;/div&gt;&lt;/div&gt;&lt;div class="A2_01" style="left:25.9843em;top:15.5222em;"&gt;&lt;div class="annul-style" style="left: 25.9843em; top: 85.5222em; position: absolute; white-space: nowrap;"&gt;&lt;span style="word-spacing: 0.01em; font-size: 0.67em; font-family: &amp;quot;OBCPMV+Montserrat-Regular&amp;quot;; color: rgb(75, 76, 77); line-height: 1.39293em; letter-spacing: -0.03em;"&gt;Européenne. L'ensembl&lt;span style="letter-spacing: -0.04em;"&gt;e&lt;/span&gt;&lt;/span&gt;&lt;span style="word-spacing: 0.23em; letter-spacing: -0.03em; font-size: 0.67em; font-family: &amp;quot;OBCPMV+Montserrat-Regular&amp;quot;; color: rgb(75, 76, 77); line-height: 1.39293em;"&gt; &lt;/span&gt;&lt;span style="word-spacing: 0.25em; font-size: 0.67em; font-family: &amp;quot;OBCPMV+Montserrat-Regular&amp;quot;; color: rgb(75, 76, 77); line-height: 1.39293em; letter-spacing: -0.03em;"&gt;des textes adoptés par  &lt;/span&gt;&lt;/div&gt;&lt;/div&gt;&lt;div class="A2_01" style="left:25.9843em;top:16.3556em;"&gt;&lt;div class="annul-style" style="left: 25.9843em; top: 86.3556em; position: absolute; white-space: nowrap;"&gt;&lt;span style="word-spacing: 0.27em; font-size: 0.67em; font-family: &amp;quot;OBCPMV+Montserrat-Regular&amp;quot;; color: rgb(75, 76, 77); line-height: 1.39293em; letter-spacing: -0.03em;"&gt;l'Union Européenne est disponible sur le site  &lt;/span&gt;&lt;/div&gt;&lt;/div&gt;&lt;div class="A2_01" style="left:25.9843em;top:17.1889em;"&gt;&lt;div class="annul-style" style="left: 25.9843em; top: 87.1889em; position: absolute; white-space: nowrap;"&gt;&lt;span style="word-spacing: 0.26em; font-size: 0.67em; font-family: &amp;quot;OBCPMV+Montserrat-Regular&amp;quot;; color: rgb(75, 76, 77); line-height: 1.39293em; letter-spacing: -0.03em;"&gt;Internet de la&lt;/span&gt;&lt;span style="letter-spacing: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-0.03em;"&gt;Commission européenne à l'adresse  &lt;/span&gt;&lt;/div&gt;&lt;/div&gt;&lt;div class="A2_01" style="left:25.9843em;top:18.0222em;"&gt;&lt;div class="annul-style" style="left: 25.9843em; top: 88.0222em; position: absolute; white-space: nowrap;"&gt;&lt;span style="word-spacing: 0.01em; font-size: 0.67em; font-family: &amp;quot;OBCPMV+Montserrat-Regular&amp;quot;; color: rgb(75, 76, 77); line-height: 1.39293em; letter-spacing: -0.03em;"&gt;suivante :  &lt;/span&gt;&lt;/div&gt;&lt;/div&gt;&lt;div class="A2_01" style="left:25.9843em;top:19.6889em;"&gt;&lt;div class="annul-style" style="left: 25.9843em; top: 89.6889em; position: absolute; white-space: nowrap;"&gt;&lt;a href="#"&gt;&lt;span style="font-size: 0.67em; font-family: &amp;quot;OBCPMV+Montserrat-Regular&amp;quot;; color: rgb(75, 76, 77); line-height: 1.39293em; letter-spacing: -0.03em;"&gt;http://ec.europa.eu/finance/accounting/ias/index_  &lt;/span&gt;&lt;/a&gt;&lt;/div&gt;&lt;/div&gt;&lt;div class="A2_01" style="left:25.9843em;top:20.5222em;"&gt;&lt;div class="annul-style" style="left: 25.9843em; top: 90.5222em; position: absolute; white-space: nowrap;"&gt;&lt;span style="font-size: 0.67em; font-family: &amp;quot;OBCPMV+Montserrat-Regular&amp;quot;; color: rgb(75, 76, 77); line-height: 1.39293em; letter-spacing: -0.01em;"&gt;fr.ht&lt;span style="letter-spacing: -0.02em;"&gt;m.  &lt;/span&gt;&lt;/span&gt;&lt;/div&gt;&lt;/div&gt;&lt;div class="A2_01" style="left:25.9843em;top:22.1889em;"&gt;&lt;div class="annul-style" style="left: 25.9843em; top: 92.1889em; position: absolute; white-space: nowrap;"&gt;&lt;span style="word-spacing: 0.03em; font-size: 0.67em; font-family: &amp;quot;OBCPMV+Montserrat-Regular&amp;quot;; color: rgb(75, 76, 77); line-height: 1.39293em; letter-spacing: -0.03em;"&gt;Ces méthodes sont identiques à celles adoptées dans  &lt;/span&gt;&lt;/div&gt;&lt;/div&gt;&lt;div class="A2_01" style="left:25.9843em;top:23.0222em;"&gt;&lt;div class="annul-style" style="left: 25.9843em; top: 93.0222em; position: absolute; white-space: nowrap;"&gt;&lt;span style="word-spacing: 0.02em; font-size: 0.67em; font-family: &amp;quot;OBCPMV+Montserrat-Regular&amp;quot;; color: rgb(75, 76, 77); line-height: 1.39293em; letter-spacing: -0.03em;"&gt;les comptes consolidés au 31 décembre 2022.  &lt;/span&gt;&lt;/div&gt;&lt;/div&gt;&lt;div class="A2_01" style="left:25.9843em;top:24.6889em;"&gt;&lt;div class="annul-style" style="left: 25.9843em; top: 94.6889em; position: absolute; white-space: nowrap;"&gt;&lt;span style="word-spacing: 0.02em; font-size: 0.67em; font-family: &amp;quot;OBCPMV+Montserrat-Regular&amp;quot;; color: rgb(75, 76, 77); line-height: 1.39293em; letter-spacing: -0.03em;"&gt;Le Groupe n'applique pas les normes IFRS n'ayant  &lt;/span&gt;&lt;/div&gt;&lt;/div&gt;&lt;div class="A2_01" style="left:25.9843em;top:25.5222em;"&gt;&lt;div class="annul-style" style="left: 25.9843em; top: 95.5222em; position: absolute; white-space: nowrap;"&gt;&lt;span style="word-spacing: 0.02em; font-size: 0.67em; font-family: &amp;quot;OBCPMV+Montserrat-Regular&amp;quot;; color: rgb(75, 76, 77); line-height: 1.39293em; letter-spacing: -0.03em;"&gt;pas encore été approuvées par l'Union Européenne  &lt;/span&gt;&lt;/div&gt;&lt;/div&gt;&lt;div class="A2_01" style="left:25.9843em;top:26.3556em;"&gt;&lt;div class="annul-style" style="left: 25.9843em; top: 96.3556em; position: absolute; white-space: nowrap;"&gt;&lt;span style="word-spacing: 0.01em; font-size: 0.67em; font-family: &amp;quot;OBCPMV+Montserrat-Regular&amp;quot;; color: rgb(75, 76, 77); line-height: 1.39293em; letter-spacing: -0.03em;"&gt;à la date de clôture de la période. Le Groupe n'a pas  &lt;/span&gt;&lt;/div&gt;&lt;/div&gt;&lt;div class="A2_01" style="left:25.9843em;top:27.1889em;"&gt;&lt;div class="annul-style" style="left: 25.9843em; top: 97.1889em; position: absolute; white-space: nowrap;"&gt;&lt;span style="word-spacing: 0.03em; font-size: 0.67em; font-family: &amp;quot;OBCPMV+Montserrat-Regular&amp;quot;; color: rgb(75, 76, 77); line-height: 1.39293em; letter-spacing: -0.03em;"&gt;opté pour une application anticipée de normes ou  &lt;/span&gt;&lt;/div&gt;&lt;/div&gt;&lt;div class="A2_01" style="left:25.9843em;top:28.0222em;"&gt;&lt;div class="annul-style" style="left: 25.9843em; top: 98.0222em; position: absolute; white-space: nowrap;"&gt;&lt;span style="word-spacing: 0.03em; font-size: 0.67em; font-family: &amp;quot;OBCPMV+Montserrat-Regular&amp;quot;; color: rgb(75, 76, 77); line-height: 1.39293em; letter-spacing: -0.03em;"&gt;interprétations dont l'application n'est pas obligatoire  &lt;/span&gt;&lt;/div&gt;&lt;/div&gt;&lt;div class="A2_01" style="left:25.9843em;top:28.8556em;"&gt;&lt;div class="annul-style" style="left: 25.9843em; top: 98.8556em; position: absolute; white-space: nowrap;"&gt;&lt;span style="word-spacing: 0.01em; font-size: 0.67em; font-family: &amp;quot;OBCPMV+Montserrat-Regular&amp;quot;; color: rgb(75, 76, 77); line-height: 1.39293em; letter-spacing: -0.03em;"&gt;pour l'exercice 2023&lt;span style="letter-spacing: -0.04em;"&gt;.  &lt;/span&gt;&lt;/span&gt;&lt;/div&gt;&lt;/div&gt;&lt;div class="A2_01" style="left:25.9843em;top:30.5222em;"&gt;&lt;div class="annul-style" style="left: 25.9843em; top: 100.522em; position: absolute; white-space: nowrap;"&gt;&lt;span style="word-spacing: 0.02em; font-size: 0.67em; font-family: &amp;quot;OBCPMV+Montserrat-Regular&amp;quot;; color: rgb(75, 76, 77); line-height: 1.39293em; letter-spacing: -0.03em;"&gt;Textes adoptés par l'Union européenne (application  &lt;/span&gt;&lt;/div&gt;&lt;/div&gt;&lt;div class="A2_01" style="left:25.9843em;top:31.3556em;"&gt;&lt;div class="annul-style" style="left: 25.9843em; top: 101.356em; position: absolute; white-space: nowrap;"&gt;&lt;span style="word-spacing: 0.02em; font-size: 0.67em; font-family: &amp;quot;OBCPMV+Montserrat-Regular&amp;quot;; color: rgb(75, 76, 77); line-height: 1.39293em; letter-spacing: -0.03em;"&gt;obligatoire aux périodes ouvertes à compter du 1er  &lt;/span&gt;&lt;/div&gt;&lt;/div&gt;&lt;div class="A2_01" style="left:25.9843em;top:32.1889em;"&gt;&lt;div class="annul-style" style="left: 25.9843em; top: 102.189em; position: absolute; white-space: nowrap;"&gt;&lt;span style="word-spacing: 0.03em; font-size: 0.67em; font-family: &amp;quot;OBCPMV+Montserrat-Regular&amp;quot;; color: rgb(75, 76, 77); line-height: 1.39293em; letter-spacing: -0.03em;"&gt;janvier 2023) et décisions définitives de l'IFRS IC  &lt;/span&gt;&lt;/div&gt;&lt;/div&gt;&lt;div class="A2_01" style="left:25.9843em;top:33.0222em;"&gt;&lt;div class="annul-style" style="left: 25.9843em; top: 103.022em; position: absolute; white-space: nowrap;"&gt;&lt;span style="word-spacing: 0.03em; font-size: 0.67em; font-family: &amp;quot;OBCPMV+Montserrat-Regular&amp;quot;; color: rgb(75, 76, 77); line-height: 1.39293em; letter-spacing: -0.03em;"&gt;intervenues en 2023.  &lt;/span&gt;&lt;/div&gt;&lt;/div&gt;&lt;div class="A2_01" style="left:25.9843em;top:34.7689em;"&gt;&lt;div class="annul-style" style="left: 25.9843em; top: 104.769em; position: absolute; white-space: nowrap;"&gt;&lt;span style="font-size: 0.67em; font-family: &amp;quot;KESRJM+MinionPro-Regular&amp;quot;; color: rgb(75, 76, 77); line-height: 1.36263em;"&gt;•&lt;/span&gt;&lt;/div&gt;&lt;/div&gt;&lt;div class="A2_01" style="left:27.4843em;top:34.6889em;"&gt;&lt;div class="annul-style" style="left: 27.4843em; top: 104.689em; position: absolute; white-space: nowrap;"&gt;&lt;span style="word-spacing: 0.02em; font-size: 0.67em; font-family: &amp;quot;OBCPMV+Montserrat-Regular&amp;quot;; color: rgb(75, 76, 77); line-height: 1.39293em; letter-spacing: -0.03em;"&gt;Amendement de la norme IAS 12 – suppression de  &lt;/span&gt;&lt;/div&gt;&lt;/div&gt;&lt;div class="A2_01" style="left:27.4843em;top:35.5222em;"&gt;&lt;div class="annul-style" style="left: 27.4843em; top: 105.522em; position: absolute; white-space: nowrap;"&gt;&lt;span style="word-spacing: 0.03em; font-size: 0.67em; font-family: &amp;quot;OBCPMV+Montserrat-Regular&amp;quot;; color: rgb(75, 76, 77); line-height: 1.39293em; letter-spacing: -0.03em;"&gt;l'exception de comptabilisation initiale des impôts  &lt;/span&gt;&lt;/div&gt;&lt;/div&gt;&lt;div class="A2_01" style="left:27.4843em;top:36.3556em;"&gt;&lt;div class="annul-style" style="left: 27.4843em; top: 106.356em; position: absolute; white-space: nowrap;"&gt;&lt;span style="word-spacing: 0.03em; font-size: 0.67em; font-family: &amp;quot;OBCPMV+Montserrat-Regular&amp;quot;; color: rgb(75, 76, 77); line-height: 1.39293em; letter-spacing: -0.03em;"&gt;différés ;  &lt;/span&gt;&lt;/div&gt;&lt;/div&gt;&lt;div class="A2_01" style="left:25.9843em;top:38.1022em;"&gt;&lt;div class="annul-style" style="left: 25.9843em; top: 108.102em; position: absolute; white-space: nowrap;"&gt;&lt;span style="font-size: 0.67em; font-family: &amp;quot;KESRJM+MinionPro-Regular&amp;quot;; color: rgb(75, 76, 77); line-height: 1.36263em;"&gt;•&lt;/span&gt;&lt;/div&gt;&lt;/div&gt;&lt;div class="A2_01" style="left:27.4843em;top:38.0222em;"&gt;&lt;div class="annul-style" style="left: 27.4843em; top: 108.022em; position: absolute; white-space: nowrap;"&gt;&lt;span style="word-spacing: 0.02em; font-size: 0.67em; font-family: &amp;quot;OBCPMV+Montserrat-Regular&amp;quot;; color: rgb(75, 76, 77); line-height: 1.39293em; letter-spacing: -0.03em;"&gt;Amendement de la norme IAS 1 - Informations à  &lt;/span&gt;&lt;/div&gt;&lt;/div&gt;&lt;div class="A2_01" style="left:27.4843em;top:38.8556em;"&gt;&lt;div class="annul-style" style="left: 27.4843em; top: 108.856em; position: absolute; white-space: nowrap;"&gt;&lt;span style="word-spacing: 0.03em; font-size: 0.67em; font-family: &amp;quot;OBCPMV+Montserrat-Regular&amp;quot;; color: rgb(75, 76, 77); line-height: 1.39293em; letter-spacing: -0.03em;"&gt;fournir sur les méthodes comptables ;  &lt;/span&gt;&lt;/div&gt;&lt;/div&gt;&lt;div class="A2_01" style="left:25.9843em;top:40.6022em;"&gt;&lt;div class="annul-style" style="left: 25.9843em; top: 110.602em; position: absolute; white-space: nowrap;"&gt;&lt;span style="font-size: 0.67em; font-family: &amp;quot;KESRJM+MinionPro-Regular&amp;quot;; color: rgb(75, 76, 77); line-height: 1.36263em;"&gt;•&lt;/span&gt;&lt;/div&gt;&lt;/div&gt;&lt;div class="A2_01" style="left:27.4843em;top:40.5222em;"&gt;&lt;div class="annul-style" style="left: 27.4843em; top: 110.522em; position: absolute; white-space: nowrap;"&gt;&lt;span style="word-spacing: 0.02em; font-size: 0.67em; font-family: &amp;quot;OBCPMV+Montserrat-Regular&amp;quot;; color: rgb(75, 76, 77); line-height: 1.39293em; letter-spacing: -0.03em;"&gt;Amendement de la norme IAS 8 – clarification de  &lt;/span&gt;&lt;/div&gt;&lt;/div&gt;&lt;div class="A2_01" style="left:27.4843em;top:41.3556em;"&gt;&lt;div class="annul-style" style="left: 27.4843em; top: 111.356em; position: absolute; white-space: nowrap;"&gt;&lt;span style="word-spacing: 0.03em; font-size: 0.67em; font-family: &amp;quot;OBCPMV+Montserrat-Regular&amp;quot;; color: rgb(75, 76, 77); line-height: 1.39293em; letter-spacing: -0.03em;"&gt;la différence entre une estimation comptable et  &lt;/span&gt;&lt;/div&gt;&lt;/div&gt;&lt;div class="A2_01" style="left:27.4843em;top:42.1889em;"&gt;&lt;div class="annul-style" style="left: 27.4843em; top: 112.189em; position: absolute; white-space: nowrap;"&gt;&lt;span style="word-spacing: 0.04em; font-size: 0.67em; font-family: &amp;quot;OBCPMV+Montserrat-Regular&amp;quot;; color: rgb(75, 76, 77); line-height: 1.39293em; letter-spacing: -0.03em;"&gt;une méthode comptable.  &lt;/span&gt;&lt;/div&gt;&lt;/div&gt;&lt;div class="A2_01" style="left:25.9843em;top:43.8556em;"&gt;&lt;div class="annul-style" style="left: 25.9843em; top: 113.856em; position: absolute; white-space: nowrap;"&gt;&lt;span style="word-spacing: 0.02em; font-size: 0.67em; font-family: &amp;quot;OBCPMV+Montserrat-Regular&amp;quot;; color: rgb(75, 76, 77); line-height: 1.39293em; letter-spacing: -0.03em;"&gt;Ces textes et décisions de l'IFRS IC n'ont pas d'impact  &lt;/span&gt;&lt;/div&gt;&lt;/div&gt;&lt;div class="A2_01" style="left:25.9843em;top:44.6889em;"&gt;&lt;div class="annul-style" style="left: 25.9843em; top: 114.689em; position: absolute; white-space: nowrap;"&gt;&lt;span style="word-spacing: 0.03em; font-size: 0.67em; font-family: &amp;quot;OBCPMV+Montserrat-Regular&amp;quot;; color: rgb(75, 76, 77); line-height: 1.39293em; letter-spacing: -0.03em;"&gt;sur les états financiers du Groupe.  &lt;/span&gt;&lt;/div&gt;&lt;/div&gt;&lt;/div&gt;</t>
        </is>
      </c>
    </row>
    <row r="6">
      <c r="A6" t="inlineStr">
        <is>
          <t>ifrs-full:DisclosureOfBasisOfPreparationOfFinancialStatementsExplanatory</t>
        </is>
      </c>
      <c r="B6" t="inlineStr">
        <is>
          <t>Informations relatives à l’établissement des états financiers [text block]</t>
        </is>
      </c>
      <c r="C6" t="inlineStr">
        <is>
          <t>fr</t>
        </is>
      </c>
      <c r="D6" t="inlineStr">
        <is>
          <t xml:space="preserve">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110  RAPPORT ANNUEL 2023  </t>
        </is>
      </c>
      <c r="E6" t="inlineStr">
        <is>
          <t>&lt;div&gt;&lt;div class="A2_01" style="left:25.9843em;top:46.5041em;"&gt;&lt;div class="annul-style" style="left: 25.9843em; top: 116.504em; position: absolute; white-space: nowrap;"&gt;&lt;span style="word-spacing: 0.24em; font-size: 0.83em; font-family: &amp;quot;RMGEBV+Montserrat-SemiBold&amp;quot;; color: rgb(20, 51, 91); line-height: 1.38454em; letter-spacing: -0.02em;"&gt;6.2.2 Présentation&lt;/span&gt;&lt;span style="letter-spacing: -0.02em; font-size: 0.83em; font-family: &amp;quot;RMGEBV+Montserrat-SemiBold&amp;quot;; color: rgb(20, 51, 91); line-height: 1.38454em;"&gt; &lt;/span&gt;&lt;span style="word-spacing: -0.02em; font-size: 0.83em; font-family: &amp;quot;RMGEBV+Montserrat-SemiBold&amp;quot;; color: rgb(20, 51, 91); line-height: 1.38454em; letter-spacing: -0.02em;"&gt;des états financiers  &lt;/span&gt;&lt;/div&gt;&lt;/div&gt;&lt;div class="A2_01" style="left:25.9843em;top:48.3556em;"&gt;&lt;div class="annul-style" style="left: 25.9843em; top: 118.356em; position: absolute; white-space: nowrap;"&gt;&lt;span style="word-spacing: 0.03em; font-size: 0.67em; font-family: &amp;quot;OBCPMV+Montserrat-Regular&amp;quot;; color: rgb(75, 76, 77); line-height: 1.39293em; letter-spacing: -0.03em;"&gt;Sont considérés comme « actifs courants », les actifs  &lt;/span&gt;&lt;/div&gt;&lt;/div&gt;&lt;div class="A2_01" style="left:25.9843em;top:49.1889em;"&gt;&lt;div class="annul-style" style="left: 25.9843em; top: 119.189em; position: absolute; white-space: nowrap;"&gt;&lt;span style="word-spacing: 0.02em; font-size: 0.67em; font-family: &amp;quot;OBCPMV+Montserrat-Regular&amp;quot;; color: rgb(75, 76, 77); line-height: 1.39293em; letter-spacing: -0.03em;"&gt;destinés à être cédés ou consommés dans le cadre  &lt;/span&gt;&lt;/div&gt;&lt;/div&gt;&lt;div class="A2_01" style="left:25.9843em;top:50.0222em;"&gt;&lt;div class="annul-style" style="left: 25.9843em; top: 120.022em; position: absolute; white-space: nowrap;"&gt;&lt;span style="word-spacing: 0.02em; font-size: 0.67em; font-family: &amp;quot;OBCPMV+Montserrat-Regular&amp;quot;; color: rgb(75, 76, 77); line-height: 1.39293em; letter-spacing: -0.03em;"&gt;du cycle normal d'exploitation, ou dans les douze  &lt;/span&gt;&lt;/div&gt;&lt;/div&gt;&lt;div class="A2_01" style="left:25.9843em;top:50.8556em;"&gt;&lt;div class="annul-style" style="left: 25.9843em; top: 120.856em; position: absolute; white-space: nowrap;"&gt;&lt;span style="word-spacing: 0.02em; font-size: 0.67em; font-family: &amp;quot;OBCPMV+Montserrat-Regular&amp;quot;; color: rgb(75, 76, 77); line-height: 1.39293em; letter-spacing: -0.03em;"&gt;mois suivant la clôture, ainsi que la trésorerie et les  &lt;/span&gt;&lt;/div&gt;&lt;/div&gt;&lt;div class="A2_01" style="left:25.9843em;top:51.6889em;"&gt;&lt;div class="annul-style" style="left: 25.9843em; top: 121.689em; position: absolute; white-space: nowrap;"&gt;&lt;span style="word-spacing: 0.04em; font-size: 0.67em; font-family: &amp;quot;OBCPMV+Montserrat-Regular&amp;quot;; color: rgb(75, 76, 77); line-height: 1.39293em; letter-spacing: -0.03em;"&gt;équivalents de trésorerie.  &lt;/span&gt;&lt;/div&gt;&lt;/div&gt;&lt;div class="A2_01" style="left:25.9843em;top:53.3556em;"&gt;&lt;div class="annul-style" style="left: 25.9843em; top: 123.356em; position: absolute; white-space: nowrap;"&gt;&lt;span style="word-spacing: 0.02em; font-size: 0.67em; font-family: &amp;quot;OBCPMV+Montserrat-Regular&amp;quot;; color: rgb(75, 76, 77); line-height: 1.39293em; letter-spacing: -0.03em;"&gt;Les « dettes courantes » sont constituées des dettes  &lt;/span&gt;&lt;/div&gt;&lt;/div&gt;&lt;div class="A2_01" style="left:25.9843em;top:54.1889em;"&gt;&lt;div class="annul-style" style="left: 25.9843em; top: 124.189em; position: absolute; white-space: nowrap;"&gt;&lt;span style="word-spacing: 0.02em; font-size: 0.67em; font-family: &amp;quot;OBCPMV+Montserrat-Regular&amp;quot;; color: rgb(75, 76, 77); line-height: 1.39293em; letter-spacing: -0.03em;"&gt;échues au cours du cycle normal d'exploitation ou  &lt;/span&gt;&lt;/div&gt;&lt;/div&gt;&lt;div class="A2_01" style="left:25.9843em;top:55.0222em;"&gt;&lt;div class="annul-style" style="left: 25.9843em; top: 125.022em; position: absolute; white-space: nowrap;"&gt;&lt;span style="word-spacing: 0.02em; font-size: 0.67em; font-family: &amp;quot;OBCPMV+Montserrat-Regular&amp;quot;; color: rgb(75, 76, 77); line-height: 1.39293em; letter-spacing: -0.03em;"&gt;dans les douze mois suivant la clôture de l'exercice.  &lt;/span&gt;&lt;/div&gt;&lt;/div&gt;&lt;div class="A2_01" style="left:25.9843em;top:56.6889em;"&gt;&lt;div class="annul-style" style="left: 25.9843em; top: 126.689em; position: absolute; white-space: nowrap;"&gt;&lt;span style="word-spacing: 0.02em; font-size: 0.67em; font-family: &amp;quot;OBCPMV+Montserrat-Regular&amp;quot;; color: rgb(75, 76, 77); line-height: 1.39293em; letter-spacing: -0.03em;"&gt;Les autres actifs ou dettes sont considérés comme «  &lt;/span&gt;&lt;/div&gt;&lt;/div&gt;&lt;div class="A2_01" style="left:25.9843em;top:57.5222em;"&gt;&lt;div class="annul-style" style="left: 25.9843em; top: 127.522em; position: absolute; white-space: nowrap;"&gt;&lt;span style="word-spacing: 0.02em; font-size: 0.67em; font-family: &amp;quot;OBCPMV+Montserrat-Regular&amp;quot;; color: rgb(75, 76, 77); line-height: 1.39293em; letter-spacing: -0.03em;"&gt;non courants ».  &lt;/span&gt;&lt;/div&gt;&lt;/div&gt;&lt;/div&gt;&lt;div&gt;&lt;div class="A2_01" style="left:24.2265em;top:66.7769em;"&gt;&lt;div class="annul-style" style="left: 24.2265em; top: 206.777em; position: absolute; white-space: nowrap;"&gt;&lt;span style="font-size: 0.83em; font-family: &amp;quot;SUHREI+Montserrat-Regular&amp;quot;; color: rgb(75, 76, 77); line-height: 1.38454em;"&gt;110  &lt;/span&gt;&lt;/div&gt;&lt;/div&gt;&lt;div class="A2_01" style="left:21.3309em;top:4.1601em;"&gt;&lt;div class="annul-style" style="left: 21.3309em; top: 144.16em; position: absolute; white-space: nowrap;"&gt;&lt;span style="word-spacing: 0.04em; font-size: 0.58em; font-family: &amp;quot;APUHGT+Montserrat-Regular&amp;quot;; color: rgb(148, 150, 153); line-height: 1.38692em; letter-spacing: -0.03em;"&gt;RAPPORT ANNUEL 2023  &lt;/span&gt;&lt;/div&gt;&lt;/div&gt;&lt;/div&gt;</t>
        </is>
      </c>
    </row>
    <row r="7">
      <c r="A7" t="inlineStr">
        <is>
          <t>ifrs-full:DisclosureOfAccountingJudgementsAndEstimatesExplanatory</t>
        </is>
      </c>
      <c r="B7" t="inlineStr">
        <is>
          <t>Informations relatives aux jugements et estimations comptables [text block]</t>
        </is>
      </c>
      <c r="C7" t="inlineStr">
        <is>
          <t>fr</t>
        </is>
      </c>
      <c r="D7" t="inlineStr">
        <is>
          <t xml:space="preserve">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8.1.1 Dépréciation des goodwill  Les principales hypothèses opérationnelles pour les tests de dépréciation des goodwill sont les suivantes:  •Taux d'actualisation de :  ·9% pour les UGT CITY et ENVIRONMENT.  ·9,4%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du groupe.  Les hypothèses prises en comptes pour les calculs, sur le périmètre France, sont les suivantes :  •Taux d'actualisation de 3,2 % (versus 3,8 % en 2022)  •L'augmentation des salaires y compris inflation est retenue selon la table suivante :  Tranches d'âge  LACROIX  &lt; 29 ans  5,00%  de 30 à 39 ans  3,50%  de 40 à 44 ans  3,00%  de 45 à 49 ans  3,00%  de 50 à 54 ans  2,50%  &gt; 55 ans  2,00%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Sociétés Holding  Sociétés de production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3,2 % (contre 3,6 % en 2022)  •Inflation retenue de 2,25 %,  •L'augmentation des salaires est de 3 %  •Taux de turn over moyen de 5 %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462  (421)  Revalorisation annuelle des rémunérations  (335)  360  (2) Les provisions pour litiges sont composées de diverses provisions contentieux, RH, retours clients ou fiscales.  (3) Dans le cadre d'exercice de stock-options par des salariés de l'activité Sofrel, le Groupe avait pris l'engagement de racheter ces titres  sur demande des bénéficiaires. Le montant de K€ 872 correspond à l'évaluation, à fin décembre 2023, du coût de rachat théorique des  dites actions.  125  RAPPORT ANNUEL 2023  </t>
        </is>
      </c>
      <c r="E7" t="inlineStr">
        <is>
          <t>&lt;div&gt;&lt;div class="A2_01" style="left:5.9055em;top:8.0526em;"&gt;&lt;div class="annul-style" style="left: 5.9055em; top: 148.053em; position: absolute; white-space: nowrap;"&gt;&lt;span style="word-spacing: 0.3em; font-size: 1em; font-family: &amp;quot;RMGEBV+Montserrat-SemiBold&amp;quot;; color: rgb(25, 189, 201); line-height: 1.379em;"&gt;6.3 Utilisation&lt;/span&gt;&lt;span style="font-size: 1em; font-family: &amp;quot;RMGEBV+Montserrat-SemiBold&amp;quot;; color: rgb(25, 189, 201); line-height: 1.379em;"&gt; &lt;/span&gt;&lt;span style="word-spacing: 0em; font-size: 1em; font-family: &amp;quot;RMGEBV+Montserrat-SemiBold&amp;quot;; color: rgb(25, 189, 201); line-height: 1.379em;"&gt;des estimations  &lt;/span&gt;&lt;/div&gt;&lt;/div&gt;&lt;div class="A2_01" style="left:5.9055em;top:10.0889em;"&gt;&lt;div class="annul-style" style="left: 5.9055em; top: 150.089em; position: absolute; white-space: nowrap;"&gt;&lt;span style="word-spacing: 0.03em; font-size: 0.67em; font-family: &amp;quot;OBCPMV+Montserrat-Regular&amp;quot;; color: rgb(75, 76, 77); line-height: 1.39293em; letter-spacing: -0.03em;"&gt;La préparation des états financiers consolidés  &lt;/span&gt;&lt;/div&gt;&lt;/div&gt;&lt;div class="A2_01" style="left:5.9055em;top:10.9222em;"&gt;&lt;div class="annul-style" style="left: 5.9055em; top: 150.922em; position: absolute; white-space: nowrap;"&gt;&lt;span style="word-spacing: 0.02em; font-size: 0.67em; font-family: &amp;quot;OBCPMV+Montserrat-Regular&amp;quot;; color: rgb(75, 76, 77); line-height: 1.39293em; letter-spacing: -0.03em;"&gt;nécessite de la part de la direction du groupe, l'exercice  &lt;/span&gt;&lt;/div&gt;&lt;/div&gt;&lt;div class="A2_01" style="left:5.9055em;top:11.7556em;"&gt;&lt;div class="annul-style" style="left: 5.9055em; top: 151.756em; position: absolute; white-space: nowrap;"&gt;&lt;span style="word-spacing: 0.03em; font-size: 0.67em; font-family: &amp;quot;OBCPMV+Montserrat-Regular&amp;quot;; color: rgb(75, 76, 77); line-height: 1.39293em; letter-spacing: -0.03em;"&gt;du jugement, d'effectuer des estimations et de faire  &lt;/span&gt;&lt;/div&gt;&lt;/div&gt;&lt;div class="A2_01" style="left:5.9055em;top:12.5889em;"&gt;&lt;div class="annul-style" style="left: 5.9055em; top: 152.589em; position: absolute; white-space: nowrap;"&gt;&lt;span style="word-spacing: 0.03em; font-size: 0.67em; font-family: &amp;quot;OBCPMV+Montserrat-Regular&amp;quot;; color: rgb(75, 76, 77); line-height: 1.39293em; letter-spacing: -0.03em;"&gt;des hypothèses qui ont un impact sur l'application  &lt;/span&gt;&lt;/div&gt;&lt;/div&gt;&lt;div class="A2_01" style="left:5.9055em;top:13.4222em;"&gt;&lt;div class="annul-style" style="left: 5.9055em; top: 153.422em; position: absolute; white-space: nowrap;"&gt;&lt;span style="word-spacing: 0.03em; font-size: 0.67em; font-family: &amp;quot;OBCPMV+Montserrat-Regular&amp;quot;; color: rgb(75, 76, 77); line-height: 1.39293em; letter-spacing: -0.03em;"&gt;des méthodes comptables et sur les montants  &lt;/span&gt;&lt;/div&gt;&lt;/div&gt;&lt;div class="A2_01" style="left:5.9055em;top:14.2556em;"&gt;&lt;div class="annul-style" style="left: 5.9055em; top: 154.256em; position: absolute; white-space: nowrap;"&gt;&lt;span style="word-spacing: 0.04em; font-size: 0.67em; font-family: &amp;quot;OBCPMV+Montserrat-Regular&amp;quot;; color: rgb(75, 76, 77); line-height: 1.39293em; letter-spacing: -0.03em;"&gt;comptabilisés dans les états financiers.  &lt;/span&gt;&lt;/div&gt;&lt;/div&gt;&lt;div class="A2_01" style="left:5.9055em;top:15.9222em;"&gt;&lt;div class="annul-style" style="left: 5.9055em; top: 155.922em; position: absolute; white-space: nowrap;"&gt;&lt;span style="word-spacing: 0.03em; font-size: 0.67em; font-family: &amp;quot;OBCPMV+Montserrat-Regular&amp;quot;; color: rgb(75, 76, 77); line-height: 1.39293em; letter-spacing: -0.03em;"&gt;Ces estimations et hypothèses sous-jacentes sont  &lt;/span&gt;&lt;/div&gt;&lt;/div&gt;&lt;div class="A2_01" style="left:5.9055em;top:16.7556em;"&gt;&lt;div class="annul-style" style="left: 5.9055em; top: 156.756em; position: absolute; white-space: nowrap;"&gt;&lt;span style="word-spacing: 0.02em; font-size: 0.67em; font-family: &amp;quot;OBCPMV+Montserrat-Regular&amp;quot;; color: rgb(75, 76, 77); line-height: 1.39293em; letter-spacing: -0.03em;"&gt;établies et revues de manière constante à partir de  &lt;/span&gt;&lt;/div&gt;&lt;/div&gt;&lt;div class="A2_01" style="left:5.9055em;top:17.5889em;"&gt;&lt;div class="annul-style" style="left: 5.9055em; top: 157.589em; position: absolute; white-space: nowrap;"&gt;&lt;span style="word-spacing: 0.02em; font-size: 0.67em; font-family: &amp;quot;OBCPMV+Montserrat-Regular&amp;quot;; color: rgb(75, 76, 77); line-height: 1.39293em; letter-spacing: -0.03em;"&gt;l'expérience passée et d'autres facteurs considérés  &lt;/span&gt;&lt;/div&gt;&lt;/div&gt;&lt;div class="A2_01" style="left:5.9055em;top:18.4222em;"&gt;&lt;div class="annul-style" style="left: 5.9055em; top: 158.422em; position: absolute; white-space: nowrap;"&gt;&lt;span style="word-spacing: 0.03em; font-size: 0.67em; font-family: &amp;quot;OBCPMV+Montserrat-Regular&amp;quot;; color: rgb(75, 76, 77); line-height: 1.39293em; letter-spacing: -0.03em;"&gt;comme raisonnables au vu des circonstances. Les  &lt;/span&gt;&lt;/div&gt;&lt;/div&gt;&lt;div class="A2_01" style="left:5.9055em;top:19.2556em;"&gt;&lt;div class="annul-style" style="left: 5.9055em; top: 159.256em; position: absolute; white-space: nowrap;"&gt;&lt;span style="word-spacing: 0.02em; font-size: 0.67em; font-family: &amp;quot;OBCPMV+Montserrat-Regular&amp;quot;; color: rgb(75, 76, 77); line-height: 1.39293em; letter-spacing: -0.03em;"&gt;valeurs réelles peuvent être différentes des valeurs  &lt;/span&gt;&lt;/div&gt;&lt;/div&gt;&lt;div class="A2_01" style="left:5.9055em;top:20.0889em;"&gt;&lt;div class="annul-style" style="left: 5.9055em; top: 160.089em; position: absolute; white-space: nowrap;"&gt;&lt;span style="font-size: 0.67em; font-family: &amp;quot;OBCPMV+Montserrat-Regular&amp;quot;; color: rgb(75, 76, 77); line-height: 1.39293em; letter-spacing: -0.03em;"&gt;estimé&lt;span style="letter-spacing: -0.02em;"&gt;es.  &lt;/span&gt;&lt;/span&gt;&lt;/div&gt;&lt;/div&gt;&lt;div class="A2_01" style="left:5.9055em;top:21.7556em;"&gt;&lt;div class="annul-style" style="left: 5.9055em; top: 161.756em; position: absolute; white-space: nowrap;"&gt;&lt;span style="word-spacing: 0.03em; font-size: 0.67em; font-family: &amp;quot;OBCPMV+Montserrat-Regular&amp;quot;; color: rgb(75, 76, 77); line-height: 1.39293em; letter-spacing: -0.03em;"&gt;Les estimations et les hypothèses sous-jacentes  &lt;/span&gt;&lt;/div&gt;&lt;/div&gt;&lt;div class="A2_01" style="left:5.9055em;top:22.5889em;"&gt;&lt;div class="annul-style" style="left: 5.9055em; top: 162.589em; position: absolute; white-space: nowrap;"&gt;&lt;span style="word-spacing: 0.02em; font-size: 0.67em; font-family: &amp;quot;OBCPMV+Montserrat-Regular&amp;quot;; color: rgb(75, 76, 77); line-height: 1.39293em; letter-spacing: -0.03em;"&gt;sont réexaminées de manière continue. L'impact  &lt;/span&gt;&lt;/div&gt;&lt;/div&gt;&lt;div class="A2_01" style="left:5.9055em;top:23.4222em;"&gt;&lt;div class="annul-style" style="left: 5.9055em; top: 163.422em; position: absolute; white-space: nowrap;"&gt;&lt;span style="word-spacing: 0.03em; font-size: 0.67em; font-family: &amp;quot;OBCPMV+Montserrat-Regular&amp;quot;; color: rgb(75, 76, 77); line-height: 1.39293em; letter-spacing: -0.03em;"&gt;des changements d'estimation comptable est  &lt;/span&gt;&lt;/div&gt;&lt;/div&gt;&lt;div class="A2_01" style="left:5.9055em;top:24.2556em;"&gt;&lt;div class="annul-style" style="left: 5.9055em; top: 164.256em; position: absolute; white-space: nowrap;"&gt;&lt;span style="word-spacing: 0.03em; font-size: 0.67em; font-family: &amp;quot;OBCPMV+Montserrat-Regular&amp;quot;; color: rgb(75, 76, 77); line-height: 1.39293em; letter-spacing: -0.03em;"&gt;comptabilisé au cours de la période du changement  &lt;/span&gt;&lt;/div&gt;&lt;/div&gt;&lt;div class="A2_01" style="left:5.9055em;top:25.0889em;"&gt;&lt;div class="annul-style" style="left: 5.9055em; top: 165.089em; position: absolute; white-space: nowrap;"&gt;&lt;span style="word-spacing: 0.02em; font-size: 0.67em; font-family: &amp;quot;OBCPMV+Montserrat-Regular&amp;quot;; color: rgb(75, 76, 77); line-height: 1.39293em; letter-spacing: -0.03em;"&gt;s'il n'affecte que cette période ou au cours de la  &lt;/span&gt;&lt;/div&gt;&lt;/div&gt;&lt;div class="A2_01" style="left:5.9055em;top:25.9222em;"&gt;&lt;div class="annul-style" style="left: 5.9055em; top: 165.922em; position: absolute; white-space: nowrap;"&gt;&lt;span style="word-spacing: 0.02em; font-size: 0.67em; font-family: &amp;quot;OBCPMV+Montserrat-Regular&amp;quot;; color: rgb(75, 76, 77); line-height: 1.39293em; letter-spacing: -0.03em;"&gt;période du changement et des périodes ultérieures si  &lt;/span&gt;&lt;/div&gt;&lt;/div&gt;&lt;div class="A2_01" style="left:5.9055em;top:26.7556em;"&gt;&lt;div class="annul-style" style="left: 5.9055em; top: 166.756em; position: absolute; white-space: nowrap;"&gt;&lt;span style="word-spacing: 0.04em; font-size: 0.67em; font-family: &amp;quot;OBCPMV+Montserrat-Regular&amp;quot;; color: rgb(75, 76, 77); line-height: 1.39293em; letter-spacing: -0.03em;"&gt;celles-ci sont également affectées par ce changement.  &lt;/span&gt;&lt;/div&gt;&lt;/div&gt;&lt;/div&gt;&lt;div&gt;&lt;div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class="A2_01" style="left:7.4055em;top:13.2609em;"&gt;&lt;div class="annul-style" style="left: 7.4055em; top: 713.261em; position: absolute; white-space: nowrap;"&gt;&lt;span style="font-size: 0.67em; font-family: &amp;quot;JTMMVM+Montserrat-Medium&amp;quot;, &amp;quot;Times New Roman&amp;quot;; color: rgb(75, 76, 77); line-height: 1.39293em;"&gt;·&lt;/span&gt;&lt;/div&gt;&lt;/div&gt;&lt;div class="A2_01" style="left:8.9055em;top:13.2609em;"&gt;&lt;div class="annul-style" style="left: 8.9055em; top: 713.261em; position: absolute; white-space: nowrap;"&gt;&lt;span style="word-spacing: 0.01em; font-size: 0.67em; font-family: &amp;quot;OBCPMV+Montserrat-Regular&amp;quot;; color: rgb(75, 76, 77); line-height: 1.39293em; letter-spacing: -0.03em;"&gt;9,4% pour l'UGT ELECTRONICS  &lt;/span&gt;&lt;/div&gt;&lt;/div&gt;&lt;div class="A2_01" style="left:5.9055em;top:15.0076em;"&gt;&lt;div class="annul-style" style="left: 5.9055em; top: 715.008em; position: absolute; white-space: nowrap;"&gt;&lt;span style="font-size: 0.67em; font-family: &amp;quot;KESRJM+MinionPro-Regular&amp;quot;; color: rgb(75, 76, 77); line-height: 1.36263em;"&gt;•&lt;/span&gt;&lt;/div&gt;&lt;/div&gt;&lt;div class="A2_01" style="left:7.4055em;top:14.9276em;"&gt;&lt;div class="annul-style" style="left: 7.4055em; top: 714.928em; position: absolute; white-space: nowrap;"&gt;&lt;span style="word-spacing: 0.02em; font-size: 0.67em; font-family: &amp;quot;OBCPMV+Montserrat-Regular&amp;quot;; color: rgb(75, 76, 77); line-height: 1.39293em; letter-spacing: -0.03em;"&gt;Cash-flows calculés sur des plans à 5 ans.  &lt;/span&gt;&lt;/div&gt;&lt;/div&gt;&lt;div class="A2_01" style="left:5.9055em;top:16.6742em;"&gt;&lt;div class="annul-style" style="left: 5.9055em; top: 716.674em; position: absolute; white-space: nowrap;"&gt;&lt;span style="font-size: 0.67em; font-family: &amp;quot;KESRJM+MinionPro-Regular&amp;quot;; color: rgb(75, 76, 77); line-height: 1.36263em;"&gt;•&lt;/span&gt;&lt;/div&gt;&lt;/div&gt;&lt;div class="A2_01" style="left:7.4055em;top:16.5942em;"&gt;&lt;div class="annul-style" style="left: 7.4055em; top: 716.594em; position: absolute; white-space: nowrap;"&gt;&lt;span style="word-spacing: 0.02em; font-size: 0.67em; font-family: &amp;quot;OBCPMV+Montserrat-Regular&amp;quot;; color: rgb(75, 76, 77); line-height: 1.39293em; letter-spacing: -0.03em;"&gt;Taux de croissance à l'infini de 2%  &lt;/span&gt;&lt;/div&gt;&lt;/div&gt;&lt;div class="A2_01" style="left:5.9055em;top:18.3409em;"&gt;&lt;div class="annul-style" style="left: 5.9055em; top: 718.341em; position: absolute; white-space: nowrap;"&gt;&lt;span style="font-size: 0.67em; font-family: &amp;quot;KESRJM+MinionPro-Regular&amp;quot;; color: rgb(75, 76, 77); line-height: 1.36263em;"&gt;•&lt;/span&gt;&lt;/div&gt;&lt;/div&gt;&lt;div class="A2_01" style="left:7.4055em;top:18.2609em;"&gt;&lt;div class="annul-style" style="left: 7.4055em; top: 718.261em; position: absolute; white-space: nowrap;"&gt;&lt;span style="word-spacing: 0.02em; font-size: 0.67em; font-family: &amp;quot;OBCPMV+Montserrat-Regular&amp;quot;; color: rgb(75, 76, 77); line-height: 1.39293em; letter-spacing: -0.03em;"&gt;Les ROC utilisés par UGT sont issus du dernier plan approuvé par le conseil d'administration du groupe.  &lt;/span&gt;&lt;/div&gt;&lt;/div&gt;&lt;div class="A2_01" style="left:5.9055em;top:20.0076em;"&gt;&lt;div class="annul-style" style="left: 5.9055em; top: 720.008em; position: absolute; white-space: nowrap;"&gt;&lt;span style="font-size: 0.67em; font-family: &amp;quot;KESRJM+MinionPro-Regular&amp;quot;; color: rgb(75, 76, 77); line-height: 1.36263em;"&gt;•&lt;/span&gt;&lt;/div&gt;&lt;/div&gt;&lt;div class="A2_01" style="left:7.4055em;top:19.9276em;"&gt;&lt;div class="annul-style" style="left: 7.4055em; top: 719.928em; position: absolute; white-space: nowrap;"&gt;&lt;span style="word-spacing: 0.02em; font-size: 0.67em; font-family: &amp;quot;OBCPMV+Montserrat-Regular&amp;quot;; color: rgb(75, 76, 77); line-height: 1.39293em; letter-spacing: -0.03em;"&gt;Les variations de BFR sont issues des bilans de clôture des UGT et normalisées le cas échéant en cas de déviation  &lt;/span&gt;&lt;/div&gt;&lt;/div&gt;&lt;div class="A2_01" style="left:7.4055em;top:20.7609em;"&gt;&lt;div class="annul-style" style="left: 7.4055em; top: 720.761em; position: absolute; white-space: nowrap;"&gt;&lt;span style="font-size: 0.67em; font-family: &amp;quot;OBCPMV+Montserrat-Regular&amp;quot;; color: rgb(75, 76, 77); line-height: 1.39293em; letter-spacing: -0.02em;"&gt;ponctue&lt;span style="letter-spacing: -0.03em;"&gt;lle,  &lt;/span&gt;&lt;/span&gt;&lt;/div&gt;&lt;/div&gt;&lt;div class="A2_01" style="left:5.9055em;top:22.5076em;"&gt;&lt;div class="annul-style" style="left: 5.9055em; top: 722.508em; position: absolute; white-space: nowrap;"&gt;&lt;span style="font-size: 0.67em; font-family: &amp;quot;KESRJM+MinionPro-Regular&amp;quot;; color: rgb(75, 76, 77); line-height: 1.36263em;"&gt;•&lt;/span&gt;&lt;/div&gt;&lt;/div&gt;&lt;div class="A2_01" style="left:7.4055em;top:22.4276em;"&gt;&lt;div class="annul-style" style="left: 7.4055em; top: 722.428em; position: absolute; white-space: nowrap;"&gt;&lt;span style="word-spacing: 0.02em; font-size: 0.67em; font-family: &amp;quot;OBCPMV+Montserrat-Regular&amp;quot;; color: rgb(75, 76, 77); line-height: 1.39293em; letter-spacing: -0.03em;"&gt;Les investissements pris en compte sont des investissements de remplacement  &lt;/span&gt;&lt;/div&gt;&lt;/div&gt;&lt;div class="A2_01" style="left:5.9055em;top:24.0942em;"&gt;&lt;div class="annul-style" style="left: 5.9055em; top: 724.094em; position: absolute; white-space: nowrap;"&gt;&lt;span style="word-spacing: 0.02em; font-size: 0.67em; font-family: &amp;quot;OBCPMV+Montserrat-Regular&amp;quot;; color: rgb(75, 76, 77); line-height: 1.39293em; letter-spacing: -0.03em;"&gt;De manière générale les hypothèses déterminées sont corroborées par l'expérience passée. Lorsqu'il y a une  &lt;/span&gt;&lt;/div&gt;&lt;/div&gt;&lt;div class="A2_01" style="left:5.9055em;top:24.9276em;"&gt;&lt;div class="annul-style" style="left: 5.9055em; top: 724.928em; position: absolute; white-space: nowrap;"&gt;&lt;span style="word-spacing: 0.03em; font-size: 0.67em; font-family: &amp;quot;OBCPMV+Montserrat-Regular&amp;quot;; color: rgb(75, 76, 77); line-height: 1.39293em; letter-spacing: -0.03em;"&gt;déviation matérielle celle-ci est analysée afin de déterminer si elle ponctuelle ou structurelle et elle est également  &lt;/span&gt;&lt;/div&gt;&lt;/div&gt;&lt;div class="A2_01" style="left:5.9055em;top:25.7609em;"&gt;&lt;div class="annul-style" style="left: 5.9055em; top: 725.761em; position: absolute; white-space: nowrap;"&gt;&lt;span style="word-spacing: 0.03em; font-size: 0.67em; font-family: &amp;quot;OBCPMV+Montserrat-Regular&amp;quot;; color: rgb(75, 76, 77); line-height: 1.39293em; letter-spacing: -0.03em;"&gt;recontextualisée sur l'ensemble du plan validé par le conseil d'administration.  &lt;/span&gt;&lt;/div&gt;&lt;/div&gt;&lt;div class="A2_01" style="left:5.9055em;top:27.4276em;"&gt;&lt;div class="annul-style" style="left: 5.9055em; top: 727.428em; position: absolute; white-space: nowrap;"&gt;&lt;span style="word-spacing: 0.02em; font-size: 0.67em; font-family: &amp;quot;OBCPMV+Montserrat-Regular&amp;quot;; color: rgb(75, 76, 77); line-height: 1.39293em; letter-spacing: -0.03em;"&gt;Une variation raisonnablement possible (de l'ordre de 0,5 point) des taux d'actualisation ou du taux de ROC ne  &lt;/span&gt;&lt;/div&gt;&lt;/div&gt;&lt;div class="A2_01" style="left:5.9055em;top:28.2609em;"&gt;&lt;div class="annul-style" style="left: 5.9055em; top: 728.261em; position: absolute; white-space: nowrap;"&gt;&lt;span style="word-spacing: 0.03em; font-size: 0.67em; font-family: &amp;quot;OBCPMV+Montserrat-Regular&amp;quot;; color: rgb(75, 76, 77); line-height: 1.39293em; letter-spacing: -0.03em;"&gt;conduirait pas à une dépréciation des goodwill du groupe.  &lt;/span&gt;&lt;/div&gt;&lt;/div&gt;&lt;/div&gt;&lt;div&gt;&lt;div class="A2_01" style="left:5.9055em;top:11.3189em;"&gt;&lt;div class="annul-style" style="left: 5.9055em; top: 1131.32em; position: absolute; white-space: nowrap;"&gt;&lt;span style="word-spacing: 0.02em; font-size: 0.67em; font-family: &amp;quot;OBCPMV+Montserrat-Regular&amp;quot;; color: rgb(75, 76, 77); line-height: 1.39293em; letter-spacing: -0.03em;"&gt;Les hypothèses prises en comptes pour les calculs, sur le périmètre France, sont les suivantes :  &lt;/span&gt;&lt;/div&gt;&lt;/div&gt;&lt;div class="A2_01" style="left:5.9055em;top:13.0656em;"&gt;&lt;div class="annul-style" style="left: 5.9055em; top: 1133.07em; position: absolute; white-space: nowrap;"&gt;&lt;span style="font-size: 0.67em; font-family: &amp;quot;KESRJM+MinionPro-Regular&amp;quot;; color: rgb(75, 76, 77); line-height: 1.36263em;"&gt;•&lt;/span&gt;&lt;/div&gt;&lt;/div&gt;&lt;div class="A2_01" style="left:7.4055em;top:12.9856em;"&gt;&lt;div class="annul-style" style="left: 7.4055em; top: 1132.99em; position: absolute; white-space: nowrap;"&gt;&lt;span style="word-spacing: 0.02em; font-size: 0.67em; font-family: &amp;quot;OBCPMV+Montserrat-Regular&amp;quot;; color: rgb(75, 76, 77); line-height: 1.39293em; letter-spacing: -0.03em;"&gt;Taux d'actualisation de 3,2 % (versus 3,8 % en 2022)  &lt;/span&gt;&lt;/div&gt;&lt;/div&gt;&lt;div class="A2_01" style="left:5.9055em;top:13.8989em;"&gt;&lt;div class="annul-style" style="left: 5.9055em; top: 1133.9em; position: absolute; white-space: nowrap;"&gt;&lt;span style="font-size: 0.67em; font-family: &amp;quot;KESRJM+MinionPro-Regular&amp;quot;; color: rgb(75, 76, 77); line-height: 1.36263em;"&gt;•&lt;/span&gt;&lt;/div&gt;&lt;/div&gt;&lt;div class="A2_01" style="left:7.4055em;top:13.8189em;"&gt;&lt;div class="annul-style" style="left: 7.4055em; top: 1133.82em; position: absolute; white-space: nowrap;"&gt;&lt;span style="word-spacing: 0.02em; font-size: 0.67em; font-family: &amp;quot;OBCPMV+Montserrat-Regular&amp;quot;; color: rgb(75, 76, 77); line-height: 1.39293em; letter-spacing: -0.03em;"&gt;L'augmentation des salaires y compris inflation est retenue selon la table suivante :  &lt;/span&gt;&lt;/div&gt;&lt;/div&gt;&lt;div class="A2_01" style="left:7.7597em;top:15.9851em;"&gt;&lt;div class="annul-style" style="left: 7.7597em; top: 1135.99em; position: absolute; white-space: nowrap;"&gt;&lt;span style="word-spacing: 0.02em; font-size: 0.67em; font-family: &amp;quot;OBCPMV+Montserrat-Regular&amp;quot;; color: rgb(75, 76, 77); line-height: 1.39293em; letter-spacing: -0.01em;"&gt;Tranches d'âge  &lt;/span&gt;&lt;/div&gt;&lt;/div&gt;&lt;div class="A2_01" style="left:20.0477em;top:15.9851em;"&gt;&lt;div class="annul-style" style="left: 20.0477em; top: 1135.99em; position: absolute; white-space: nowrap;"&gt;&lt;span style="font-size: 0.67em; font-family: &amp;quot;ENLNOD+Montserrat-SemiBold&amp;quot;; color: rgb(75, 76, 77); line-height: 1.39293em; letter-spacing: -0.01em;"&gt;LACROI&lt;span style="letter-spacing: 0em;"&gt;X  &lt;/span&gt;&lt;/span&gt;&lt;/div&gt;&lt;/div&gt;&lt;div class="A2_01" style="left:7.7597em;top:17.3237em;"&gt;&lt;div class="annul-style" style="left: 7.7597em; top: 1137.32em; position: absolute; white-space: nowrap;"&gt;&lt;span style="word-spacing: -0.02em; font-size: 0.67em; font-family: &amp;quot;OBCPMV+Montserrat-Regular&amp;quot;; color: rgb(75, 76, 77); line-height: 1.39293em;"&gt;&amp;lt; 29 ans  &lt;/span&gt;&lt;/div&gt;&lt;/div&gt;&lt;div class="A2_01" style="left:24.0437em;top:17.3237em;"&gt;&lt;div class="annul-style" style="left: 24.0437em; top: 1137.32em; position: absolute; white-space: nowrap;"&gt;&lt;span style="font-size: 0.67em; font-family: &amp;quot;OBCPMV+Montserrat-Regular&amp;quot;; color: rgb(75, 76, 77); line-height: 1.39293em; letter-spacing: -0.01em;"&gt;5,00%  &lt;/span&gt;&lt;/div&gt;&lt;/div&gt;&lt;div class="A2_01" style="left:7.7597em;top:18.6357em;"&gt;&lt;div class="annul-style" style="left: 7.7597em; top: 1138.64em; position: absolute; white-space: nowrap;"&gt;&lt;span style="word-spacing: -0.02em; font-size: 0.67em; font-family: &amp;quot;OBCPMV+Montserrat-Regular&amp;quot;; color: rgb(75, 76, 77); line-height: 1.39293em;"&gt;de 30 à 39 ans  &lt;/span&gt;&lt;/div&gt;&lt;/div&gt;&lt;div class="A2_01" style="left:24.1017em;top:18.6357em;"&gt;&lt;div class="annul-style" style="left: 24.1017em; top: 1138.64em; position: absolute; white-space: nowrap;"&gt;&lt;span style="font-size: 0.67em; font-family: &amp;quot;OBCPMV+Montserrat-Regular&amp;quot;; color: rgb(75, 76, 77); line-height: 1.39293em; letter-spacing: -0.01em;"&gt;3,50%  &lt;/span&gt;&lt;/div&gt;&lt;/div&gt;&lt;div class="A2_01" style="left:7.7597em;top:19.9477em;"&gt;&lt;div class="annul-style" style="left: 7.7597em; top: 1139.95em; position: absolute; white-space: nowrap;"&gt;&lt;span style="word-spacing: -0.02em; font-size: 0.67em; font-family: &amp;quot;OBCPMV+Montserrat-Regular&amp;quot;; color: rgb(75, 76, 77); line-height: 1.39293em;"&gt;de 40 à 44 ans  &lt;/span&gt;&lt;/div&gt;&lt;/div&gt;&lt;div class="A2_01" style="left:24.045em;top:19.9477em;"&gt;&lt;div class="annul-style" style="left: 24.045em; top: 1139.95em; position: absolute; white-space: nowrap;"&gt;&lt;span style="font-size: 0.67em; font-family: &amp;quot;OBCPMV+Montserrat-Regular&amp;quot;; color: rgb(75, 76, 77); line-height: 1.39293em; letter-spacing: -0.01em;"&gt;3,00%  &lt;/span&gt;&lt;/div&gt;&lt;/div&gt;&lt;div class="A2_01" style="left:7.7597em;top:21.2597em;"&gt;&lt;div class="annul-style" style="left: 7.7597em; top: 1141.26em; position: absolute; white-space: nowrap;"&gt;&lt;span style="word-spacing: 0.01em; font-size: 0.67em; font-family: &amp;quot;OBCPMV+Montserrat-Regular&amp;quot;; color: rgb(75, 76, 77); line-height: 1.39293em; letter-spacing: -0.01em;"&gt;de 45 à 49 ans  &lt;/span&gt;&lt;/div&gt;&lt;/div&gt;&lt;div class="A2_01" style="left:24.045em;top:21.2597em;"&gt;&lt;div class="annul-style" style="left: 24.045em; top: 1141.26em; position: absolute; white-space: nowrap;"&gt;&lt;span style="font-size: 0.67em; font-family: &amp;quot;OBCPMV+Montserrat-Regular&amp;quot;; color: rgb(75, 76, 77); line-height: 1.39293em; letter-spacing: -0.01em;"&gt;3,00%  &lt;/span&gt;&lt;/div&gt;&lt;/div&gt;&lt;div class="A2_01" style="left:7.7597em;top:22.5717em;"&gt;&lt;div class="annul-style" style="left: 7.7597em; top: 1142.57em; position: absolute; white-space: nowrap;"&gt;&lt;span style="word-spacing: -0.02em; font-size: 0.67em; font-family: &amp;quot;OBCPMV+Montserrat-Regular&amp;quot;; color: rgb(75, 76, 77); line-height: 1.39293em;"&gt;de 50 à 54 ans  &lt;/span&gt;&lt;/div&gt;&lt;/div&gt;&lt;div class="A2_01" style="left:24.093em;top:22.5717em;"&gt;&lt;div class="annul-style" style="left: 24.093em; top: 1142.57em; position: absolute; white-space: nowrap;"&gt;&lt;span style="font-size: 0.67em; font-family: &amp;quot;OBCPMV+Montserrat-Regular&amp;quot;; color: rgb(75, 76, 77); line-height: 1.39293em; letter-spacing: 0em;"&gt;2,50%  &lt;/span&gt;&lt;/div&gt;&lt;/div&gt;&lt;div class="A2_01" style="left:7.7597em;top:23.8837em;"&gt;&lt;div class="annul-style" style="left: 7.7597em; top: 1143.88em; position: absolute; white-space: nowrap;"&gt;&lt;span style="word-spacing: 0.01em; font-size: 0.67em; font-family: &amp;quot;OBCPMV+Montserrat-Regular&amp;quot;; color: rgb(75, 76, 77); line-height: 1.39293em; letter-spacing: -0.01em;"&gt;&amp;gt; 55 ans  &lt;/span&gt;&lt;/div&gt;&lt;/div&gt;&lt;div class="A2_01" style="left:24.0357em;top:23.8837em;"&gt;&lt;div class="annul-style" style="left: 24.0357em; top: 1143.88em; position: absolute; white-space: nowrap;"&gt;&lt;span style="font-size: 0.67em; font-family: &amp;quot;OBCPMV+Montserrat-Regular&amp;quot;; color: rgb(75, 76, 77); line-height: 1.39293em; letter-spacing: -0.01em;"&gt;2,00%  &lt;/span&gt;&lt;/div&gt;&lt;/div&gt;&lt;div class="A2_01" style="left:5.905em;top:26.4844em;"&gt;&lt;div class="annul-style" style="left: 5.905em; top: 1146.48em; position: absolute; white-space: nowrap;"&gt;&lt;span style="font-size: 0.67em; font-family: &amp;quot;KESRJM+MinionPro-Regular&amp;quot;; color: rgb(75, 76, 77); line-height: 1.36263em;"&gt;•&lt;/span&gt;&lt;/div&gt;&lt;/div&gt;&lt;div class="A2_01" style="left:7.405em;top:26.4044em;"&gt;&lt;div class="annul-style" style="left: 7.405em; top: 1146.4em; position: absolute; white-space: nowrap;"&gt;&lt;span style="word-spacing: 0.03em; font-size: 0.67em; font-family: &amp;quot;OBCPMV+Montserrat-Regular&amp;quot;; color: rgb(75, 76, 77); line-height: 1.39293em; letter-spacing: -0.03em;"&gt;Les tables de mortalité utilisées sont celle de l'INSEE F 2016-2018,  &lt;/span&gt;&lt;/div&gt;&lt;/div&gt;&lt;div class="A2_01" style="left:5.905em;top:27.3177em;"&gt;&lt;div class="annul-style" style="left: 5.905em; top: 1147.32em; position: absolute; white-space: nowrap;"&gt;&lt;span style="font-size: 0.67em; font-family: &amp;quot;KESRJM+MinionPro-Regular&amp;quot;; color: rgb(75, 76, 77); line-height: 1.36263em;"&gt;•&lt;/span&gt;&lt;/div&gt;&lt;/div&gt;&lt;div class="A2_01" style="left:7.405em;top:27.2377em;"&gt;&lt;div class="annul-style" style="left: 7.405em; top: 1147.24em; position: absolute; white-space: nowrap;"&gt;&lt;span style="word-spacing: 0.02em; font-size: 0.67em; font-family: &amp;quot;OBCPMV+Montserrat-Regular&amp;quot;; color: rgb(75, 76, 77); line-height: 1.39293em; letter-spacing: -0.03em;"&gt;L'âge de la retraite est de 64 ans pour les non cadres et de 66 ans pour les cadres. Au niveau du motif de départ :  &lt;/span&gt;&lt;/div&gt;&lt;/div&gt;&lt;div class="A2_01" style="left:7.405em;top:28.0711em;"&gt;&lt;div class="annul-style" style="left: 7.405em; top: 1148.07em; position: absolute; white-space: nowrap;"&gt;&lt;span style="word-spacing: 0.03em; font-size: 0.67em; font-family: &amp;quot;OBCPMV+Montserrat-Regular&amp;quot;; color: rgb(75, 76, 77); line-height: 1.39293em; letter-spacing: -0.03em;"&gt;100% des départs sont à l'initiative du salarié.  &lt;/span&gt;&lt;/div&gt;&lt;/div&gt;&lt;div class="A2_01" style="left:5.905em;top:28.9844em;"&gt;&lt;div class="annul-style" style="left: 5.905em; top: 1148.98em; position: absolute; white-space: nowrap;"&gt;&lt;span style="font-size: 0.67em; font-family: &amp;quot;KESRJM+MinionPro-Regular&amp;quot;; color: rgb(75, 76, 77); line-height: 1.36263em;"&gt;•&lt;/span&gt;&lt;/div&gt;&lt;/div&gt;&lt;div class="A2_01" style="left:7.405em;top:28.9044em;"&gt;&lt;div class="annul-style" style="left: 7.405em; top: 1148.9em; position: absolute; white-space: nowrap;"&gt;&lt;span style="word-spacing: 0.02em; font-size: 0.67em; font-family: &amp;quot;OBCPMV+Montserrat-Regular&amp;quot;; color: rgb(75, 76, 77); line-height: 1.39293em; letter-spacing: -0.03em;"&gt;Une probabilité de turn over selon la table ci-dessous :  &lt;/span&gt;&lt;/div&gt;&lt;/div&gt;&lt;div class="A2_01" style="left:18.7033em;top:31.0709em;"&gt;&lt;div class="annul-style" style="left: 18.7033em; top: 1151.07em; position: absolute; white-space: nowrap;"&gt;&lt;span style="word-spacing: 0.05em; font-size: 0.67em; font-family: &amp;quot;ENLNOD+Montserrat-SemiBold&amp;quot;; color: rgb(75, 76, 77); line-height: 1.39293em; letter-spacing: -0.01em;"&gt;Sociétés Holding  &lt;/span&gt;&lt;/div&gt;&lt;/div&gt;&lt;div class="A2_01" style="left:27.0786em;top:31.0709em;"&gt;&lt;div class="annul-style" style="left: 27.0786em; top: 1151.07em; position: absolute; white-space: nowrap;"&gt;&lt;span style="word-spacing: 0.04em; font-size: 0.67em; font-family: &amp;quot;ENLNOD+Montserrat-SemiBold&amp;quot;; color: rgb(75, 76, 77); line-height: 1.39293em; letter-spacing: -0.01em;"&gt;Sociétés de production  &lt;/span&gt;&lt;/div&gt;&lt;/div&gt;&lt;div class="A2_01" style="left:7.76em;top:32.3829em;"&gt;&lt;div class="annul-style" style="left: 7.76em; top: 1152.38em; position: absolute; white-space: nowrap;"&gt;&lt;span style="word-spacing: 0.03em; font-size: 0.67em; font-family: &amp;quot;OBCPMV+Montserrat-Regular&amp;quot;; color: rgb(75, 76, 77); line-height: 1.39293em; letter-spacing: -0.01em;"&gt;Tranches d'âge  &lt;/span&gt;&lt;/div&gt;&lt;/div&gt;&lt;div class="A2_01" style="left:7.76em;top:33.6949em;"&gt;&lt;div class="annul-style" style="left: 7.76em; top: 1153.69em; position: absolute; white-space: nowrap;"&gt;&lt;span style="word-spacing: -0.02em; font-size: 0.67em; font-family: &amp;quot;OBCPMV+Montserrat-Regular&amp;quot;; color: rgb(75, 76, 77); line-height: 1.39293em;"&gt;&amp;lt; 29 ans  &lt;/span&gt;&lt;/div&gt;&lt;/div&gt;&lt;div class="A2_01" style="left:23.8033em;top:33.6949em;"&gt;&lt;div class="annul-style" style="left: 23.8033em; top: 1153.69em; position: absolute; white-space: nowrap;"&gt;&lt;span style="font-size: 0.67em; font-family: &amp;quot;OBCPMV+Montserrat-Regular&amp;quot;; color: rgb(75, 76, 77); line-height: 1.39293em; letter-spacing: -0.01em;"&gt;15,00%  &lt;/span&gt;&lt;/div&gt;&lt;/div&gt;&lt;div class="A2_01" style="left:33.438em;top:33.6949em;"&gt;&lt;div class="annul-style" style="left: 33.438em; top: 1153.69em; position: absolute; white-space: nowrap;"&gt;&lt;span style="font-size: 0.67em; font-family: &amp;quot;OBCPMV+Montserrat-Regular&amp;quot;; color: rgb(75, 76, 77); line-height: 1.39293em; letter-spacing: -0.01em;"&gt;8,00%  &lt;/span&gt;&lt;/div&gt;&lt;/div&gt;&lt;div class="A2_01" style="left:7.7593em;top:35.0069em;"&gt;&lt;div class="annul-style" style="left: 7.7593em; top: 1155.01em; position: absolute; white-space: nowrap;"&gt;&lt;span style="word-spacing: -0.02em; font-size: 0.67em; font-family: &amp;quot;OBCPMV+Montserrat-Regular&amp;quot;; color: rgb(75, 76, 77); line-height: 1.39293em;"&gt;de 30 à 39 ans  &lt;/span&gt;&lt;/div&gt;&lt;/div&gt;&lt;div class="A2_01" style="left:23.9893em;top:35.0069em;"&gt;&lt;div class="annul-style" style="left: 23.9893em; top: 1155.01em; position: absolute; white-space: nowrap;"&gt;&lt;span style="font-size: 0.67em; font-family: &amp;quot;OBCPMV+Montserrat-Regular&amp;quot;; color: rgb(75, 76, 77); line-height: 1.39293em; letter-spacing: -0.01em;"&gt;8,00%  &lt;/span&gt;&lt;/div&gt;&lt;/div&gt;&lt;div class="A2_01" style="left:33.4926em;top:35.0069em;"&gt;&lt;div class="annul-style" style="left: 33.4926em; top: 1155.01em; position: absolute; white-space: nowrap;"&gt;&lt;span style="font-size: 0.67em; font-family: &amp;quot;OBCPMV+Montserrat-Regular&amp;quot;; color: rgb(75, 76, 77); line-height: 1.39293em; letter-spacing: -0.01em;"&gt;5,00%  &lt;/span&gt;&lt;/div&gt;&lt;/div&gt;&lt;div class="A2_01" style="left:7.7593em;top:36.3189em;"&gt;&lt;div class="annul-style" style="left: 7.7593em; top: 1156.32em; position: absolute; white-space: nowrap;"&gt;&lt;span style="word-spacing: -0.02em; font-size: 0.67em; font-family: &amp;quot;OBCPMV+Montserrat-Regular&amp;quot;; color: rgb(75, 76, 77); line-height: 1.39293em;"&gt;de 40 à 44 ans  &lt;/span&gt;&lt;/div&gt;&lt;/div&gt;&lt;div class="A2_01" style="left:24.0433em;top:36.3189em;"&gt;&lt;div class="annul-style" style="left: 24.0433em; top: 1156.32em; position: absolute; white-space: nowrap;"&gt;&lt;span style="font-size: 0.67em; font-family: &amp;quot;OBCPMV+Montserrat-Regular&amp;quot;; color: rgb(75, 76, 77); line-height: 1.39293em; letter-spacing: -0.01em;"&gt;5,00%  &lt;/span&gt;&lt;/div&gt;&lt;/div&gt;&lt;div class="A2_01" style="left:33.4933em;top:36.3189em;"&gt;&lt;div class="annul-style" style="left: 33.4933em; top: 1156.32em; position: absolute; white-space: nowrap;"&gt;&lt;span style="font-size: 0.67em; font-family: &amp;quot;OBCPMV+Montserrat-Regular&amp;quot;; color: rgb(75, 76, 77); line-height: 1.39293em; letter-spacing: -0.01em;"&gt;3,00%  &lt;/span&gt;&lt;/div&gt;&lt;/div&gt;&lt;div class="A2_01" style="left:7.7586em;top:37.6309em;"&gt;&lt;div class="annul-style" style="left: 7.7</t>
        </is>
      </c>
    </row>
    <row r="8">
      <c r="A8" t="inlineStr">
        <is>
          <t>ifrs-full:DisclosureOfBasisOfConsolidationExplanatory</t>
        </is>
      </c>
      <c r="B8" t="inlineStr">
        <is>
          <t>Informations relatives à la base de consolidation [text block]</t>
        </is>
      </c>
      <c r="C8" t="inlineStr">
        <is>
          <t>fr</t>
        </is>
      </c>
      <c r="D8" t="inlineStr">
        <is>
          <t xml:space="preserve">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clôture.  •Les différences de conversion sont portées  directement dans les capitaux propres sous la  rubrique « Ecarts de conversion »  Le tableau ci-dessous présente l'évolution des parités  appliquées :  1 ML = XeurOuverture Moyen  Clôture Moyen N-1  Zloty (PLN)  0,21364  0,22023  0,23044  0,2134  Dollar (USD)  0,93756  0,92476  0,90498  0,94944  Franc CFP  (XPF)  0,00838  0,00838  0,00838  0,00838  Franc CFA  (XAF)  0,00152  0,00152  0,00152  0,00152  Dollar SG  (SGD)  0,69930  0,68849  0,68535  0,6891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111  RAPPORT ANNUEL 2023  6.4.4 Regroupement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Le Groupe a mis en place une méthodologie de test  fondée sur la méthode DCF (Discounted Cash Flows)  à partir de Business Plans établis pour chaque activité  (cette dernière correspondant à la notion d'U.G.T.)  La note 8.1 présente les hypothèses retenues  </t>
        </is>
      </c>
      <c r="E8" t="inlineStr">
        <is>
          <t>&lt;div&gt;&lt;div class="A2_01" style="left:5.9055em;top:29.2526em;"&gt;&lt;div class="annul-style" style="left: 5.9055em; top: 169.253em; position: absolute; white-space: nowrap;"&gt;&lt;span style="word-spacing: 0.28em; font-size: 1em; font-family: &amp;quot;ENLNOD+Montserrat-SemiBold&amp;quot;; color: rgb(25, 189, 201); line-height: 1.379em; letter-spacing: 0em;"&gt;6.4 Modalité&lt;span style="letter-spacing: -0.01em;"&gt;s&lt;/span&gt;&lt;/span&gt;&lt;span style="letter-spacing: 0em; font-size: 1em; font-family: &amp;quot;ENLNOD+Montserrat-SemiBold&amp;quot;; color: rgb(25, 189, 201); line-height: 1.379em;"&gt; &lt;/span&gt;&lt;span style="word-spacing: 0em; letter-spacing: 0em; font-size: 1em; font-family: &amp;quot;ENLNOD+Montserrat-SemiBold&amp;quot;; color: rgb(25, 189, 201); line-height: 1.379em;"&gt;de consolidation  &lt;/span&gt;&lt;/div&gt;&lt;/div&gt;&lt;div class="A2_01" style="left:5.9055em;top:31.2707em;"&gt;&lt;div class="annul-style" style="left: 5.9055em; top: 171.271em; position: absolute; white-space: nowrap;"&gt;&lt;span style="word-spacing: 0.24em; font-size: 0.83em; font-family: &amp;quot;ENLNOD+Montserrat-SemiBold&amp;quot;; color: rgb(20, 51, 91); line-height: 1.38454em; letter-spacing: -0.02em;"&gt;6.4.1 Méthodes&lt;/span&gt;&lt;span style="letter-spacing: -0.02em; font-size: 0.83em; font-family: &amp;quot;ENLNOD+Montserrat-SemiBold&amp;quot;; color: rgb(20, 51, 91); line-height: 1.38454em;"&gt; &lt;/span&gt;&lt;span style="word-spacing: 0em; font-size: 0.83em; font-family: &amp;quot;ENLNOD+Montserrat-SemiBold&amp;quot;; color: rgb(20, 51, 91); line-height: 1.38454em; letter-spacing: -0.02em;"&gt;de consolida&lt;span style="letter-spacing: -0.03em;"&gt;tion  &lt;/span&gt;&lt;/span&gt;&lt;/div&gt;&lt;/div&gt;&lt;div&gt;&lt;div&gt;&lt;div&gt;&lt;div&gt;&lt;div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&lt;/span&gt;&lt;/div&gt;&lt;/div&gt;&lt;/div&gt;&lt;/div&gt;&lt;/div&gt;&lt;/div&gt;&lt;/div&gt;&lt;div&gt;&lt;div&gt;&lt;div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t>
        </is>
      </c>
    </row>
    <row r="9">
      <c r="A9" t="inlineStr">
        <is>
          <t>ifrs-full:DisclosureOfMaterialAccountingPolicyInformationExplanatory</t>
        </is>
      </c>
      <c r="B9" t="inlineStr">
        <is>
          <t>Informations significatives sur les méthodes comptables [text block]</t>
        </is>
      </c>
      <c r="C9" t="inlineStr">
        <is>
          <t>fr</t>
        </is>
      </c>
      <c r="D9" t="inlineStr">
        <is>
          <t xml:space="preserve">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clôture.  •Les différences de conversion sont portées  directement dans les capitaux propres sous la  rubrique « Ecarts de conversion »  Le tableau ci-dessous présente l'évolution des parités  appliquées :  1 ML = XeurOuverture Moyen  Clôture Moyen N-1  Zloty (PLN)  0,21364  0,22023  0,23044  0,2134  Dollar (USD)  0,93756  0,92476  0,90498  0,94944  Franc CFP  (XPF)  0,00838  0,00838  0,00838  0,00838  Franc CFA  (XAF)  0,00152  0,00152  0,00152  0,00152  Dollar SG  (SGD)  0,69930  0,68849  0,68535  0,6891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6.4.4 Regroupement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Le Groupe a mis en place une méthodologie de test  fondée sur la méthode DCF (Discounted Cash Flows)  à partir de Business Plans établis pour chaque activité  (cette dernière correspondant à la notion d'U.G.T.)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comme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 perte de valeur » lorsque des  évènements ou des changements de circonstances  indiquent que la valeur comptable pourrait ne pas  être recouvrable. Ainsi, lorsque la valeur comptable  d'une immobilisation est supérieure à son montant  recouvrable estimé, une dépréciation de l'actif est  comptabilisée.  112  RAPPORT ANNUEL 2023  6.5.3 Contrats de location  En accord avec la norme IFRS 16, lors de la conclusion  d'un contrat de location, le Groupe enregistre un  passif au bilan correspondant aux paiements futurs  actualisés de la part fixe des loyers, en contrepartie  de droits d'utilisation à l'actif amortis sur la durée du  contrat.  Conformément aux exemptions prévues par la norme,  le Groupe exclue les contrats d'une durée résiduelle  inférieure à douze mois et les contrats portant sur des  actifs de faible valeur (inférieure à 5K$).  Le montant du passif est sensiblement dépendant  des hypothèses retenues en matière de durée des  engagements et, dans une moindre mesure, de taux  d'actualisation.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(avoir,  compensation, …),  •La perte du contrôle de l'actif.  6.5.8 Disponibilité et Trésorerie  Le poste « Disponibilités » comprend les disponibilités  bancaires et les placements immédiatement  disponibles.  113  RAPPORT ANNUEL 2023  Les découverts bancaires sont inclus dans les  emprunts parmi les dettes à court terme au passif du  bilan.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reçues.  •Pour les subventions publiques liées à des actifs, le  Groupe a retenu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l'obligation, et s'il est possible d'estimer de  manière fiable le montant de l'obligation, alors le  Groupe comptabilise une provision.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 pour le calcul de ses impôts différés en  France.  114  RAPPORT ANNUEL 2023  Les actifs et passifs d'impôts ne sont pas actualisés et  sont classés au bilan en actifs et passifs non courants.  Les impôts différés actifs sont constatés s'il existe une  réelle probabilité de récupération de ces impôts sur les  exercices futurs.  Les montants d'impositions différées actives et  passives sont compensés pour une même entité  fiscale. A ce titre, deux périmètres d'intégration fiscale  sont en vigueur dans le groupe, l'un en France (dont  la société tête du groupe est LACROIX Group) et  l'autre en Espagne (dont la société tête de groupe est  LACROIX Sofrel Espana)  Ces périmètres fiscaux sont détaillés en note 5.  Taux d'impôt par pays :  Exercice 2023  Allemagne  30,0%  Etats-Unis  21,0%  Espagne  25,0%  France  25,0%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de l'actif et du  passif, tels qu'ils apparaîtraient lors de la cession après  élimination des positions intra-groupes.  Le détail des activités en cours de cession est présenté  en note 7.3.2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les coûts.  Les montants constatés en revenu sont fondés sur les  prix de transaction fixés aux contrats et correspondent  au montant de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n'est constatée à ce titre.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des actions  gratuites.  6.5.19 Information sectorielle  L'information sectorielle du Groupe est présentée selon  la notion de secteur d'activité. Le choix de ce niveau et  sa décomposition reflètent le mode d'organisation du  Groupe et les différences de risques et de rentabilité.  •LACROIX Electronics  •LACROIX Environment  •LACROIX City.  115  RAPPORT ANNUEL 2023  </t>
        </is>
      </c>
      <c r="E9" t="inlineStr">
        <is>
          <t>&lt;div&gt;&lt;div&gt;&lt;div&gt;&lt;div&gt;&lt;div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&lt;/span&gt;&lt;/div&gt;&lt;/div&gt;&lt;/div&gt;&lt;/div&gt;&lt;/div&gt;&lt;/div&gt;&lt;/div&gt;&lt;div&gt;&lt;div&gt;&lt;div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t>
        </is>
      </c>
    </row>
    <row r="10">
      <c r="A10" t="inlineStr">
        <is>
          <t>ifrs-full:DisclosureOfSignificantInvestmentsInSubsidiariesExplanatory</t>
        </is>
      </c>
      <c r="B10" t="inlineStr">
        <is>
          <t>Informations relatives aux filiales [text block]</t>
        </is>
      </c>
      <c r="C10" t="inlineStr">
        <is>
          <t>fr</t>
        </is>
      </c>
      <c r="D10" t="inlineStr">
        <is>
          <t xml:space="preserve">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t>
        </is>
      </c>
      <c r="E10" t="inlineStr">
        <is>
          <t>&lt;div&gt;&lt;div&gt;&lt;div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&lt;/span&gt;&lt;/div&gt;&lt;/div&gt;&lt;/div&gt;&lt;/div&gt;&lt;/div&gt;&lt;/div&gt;</t>
        </is>
      </c>
    </row>
    <row r="11">
      <c r="A11" t="inlineStr">
        <is>
          <t>ifrs-full:DescriptionOfAccountingPolicyForSubsidiariesExplanatory</t>
        </is>
      </c>
      <c r="B11" t="inlineStr">
        <is>
          <t>Description de la méthode comptable concernant les filiales [text block]</t>
        </is>
      </c>
      <c r="C11" t="inlineStr">
        <is>
          <t>fr</t>
        </is>
      </c>
      <c r="D11" t="inlineStr">
        <is>
          <t xml:space="preserve">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t>
        </is>
      </c>
      <c r="E11" t="inlineStr">
        <is>
          <t>&lt;div&gt;&lt;div class="A2_01" style="left:5.9055em;top:33.1222em;"&gt;&lt;div class="annul-style" style="left: 5.9055em; top: 173.122em; position: absolute; white-space: nowrap;"&gt;&lt;span style="word-spacing: 0.02em; font-size: 0.67em; font-family: &amp;quot;OBCPMV+Montserrat-Regular&amp;quot;; color: rgb(75, 76, 77); line-height: 1.39293em; letter-spacing: -0.03em;"&gt;Filiales du Groupe :  &lt;/span&gt;&lt;/div&gt;&lt;/div&gt;&lt;div class="A2_01" style="left:5.9055em;top:34.8689em;"&gt;&lt;div class="annul-style" style="left: 5.9055em; top: 174.869em; position: absolute; white-space: nowrap;"&gt;&lt;span style="font-size: 0.67em; font-family: &amp;quot;KESRJM+MinionPro-Regular&amp;quot;; color: rgb(75, 76, 77); line-height: 1.36263em;"&gt;•&lt;/span&gt;&lt;/div&gt;&lt;/div&gt;&lt;div class="A2_01" style="left:7.4055em;top:34.7889em;"&gt;&lt;div class="annul-style" style="left: 7.4055em; top: 174.789em; position: absolute; white-space: nowrap;"&gt;&lt;span style="word-spacing: 0.02em; font-size: 0.67em; font-family: &amp;quot;OBCPMV+Montserrat-Regular&amp;quot;; color: rgb(75, 76, 77); line-height: 1.39293em; letter-spacing: -0.03em;"&gt;Une filiale est une entité contrôlée par le groupe.  &lt;/span&gt;&lt;/div&gt;&lt;/div&gt;&lt;div class="A2_01" style="left:7.4055em;top:35.6222em;"&gt;&lt;div class="annul-style" style="left: 7.4055em; top: 175.622em; position: absolute; white-space: nowrap;"&gt;&lt;span style="word-spacing: 0.03em; font-size: 0.67em; font-family: &amp;quot;OBCPMV+Montserrat-Regular&amp;quot;; color: rgb(75, 76, 77); line-height: 1.39293em; letter-spacing: -0.03em;"&gt;Le Groupe contrôle une filiale lorsqu'il est exposé  &lt;/span&gt;&lt;/div&gt;&lt;/div&gt;&lt;div class="A2_01" style="left:7.4055em;top:36.4556em;"&gt;&lt;div class="annul-style" style="left: 7.4055em; top: 176.456em; position: absolute; white-space: nowrap;"&gt;&lt;span style="word-spacing: 0.02em; font-size: 0.67em; font-family: &amp;quot;OBCPMV+Montserrat-Regular&amp;quot;; color: rgb(75, 76, 77); line-height: 1.39293em; letter-spacing: -0.03em;"&gt;ou qu'il a droit à des rendements variables en  &lt;/span&gt;&lt;/div&gt;&lt;/div&gt;&lt;div class="A2_01" style="left:7.4055em;top:37.2889em;"&gt;&lt;div class="annul-style" style="left: 7.4055em; top: 177.289em; position: absolute; white-space: nowrap;"&gt;&lt;span style="word-spacing: 0.02em; font-size: 0.67em; font-family: &amp;quot;OBCPMV+Montserrat-Regular&amp;quot;; color: rgb(75, 76, 77); line-height: 1.39293em; letter-spacing: -0.03em;"&gt;raison de ses liens avec l'entité et qu'il a la capacité  &lt;/span&gt;&lt;/div&gt;&lt;/div&gt;&lt;div class="A2_01" style="left:7.4055em;top:38.1222em;"&gt;&lt;div class="annul-style" style="left: 7.4055em; top: 178.122em; position: absolute; white-space: nowrap;"&gt;&lt;span style="word-spacing: 0.02em; font-size: 0.67em; font-family: &amp;quot;OBCPMV+Montserrat-Regular&amp;quot;; color: rgb(75, 76, 77); line-height: 1.39293em; letter-spacing: -0.03em;"&gt;d'influer sur ces rendements du fait du pouvoir  &lt;/span&gt;&lt;/div&gt;&lt;/div&gt;&lt;div class="A2_01" style="left:7.4055em;top:38.9556em;"&gt;&lt;div class="annul-style" style="left: 7.4055em; top: 178.956em; position: absolute; white-space: nowrap;"&gt;&lt;span style="word-spacing: 0.04em; font-size: 0.67em; font-family: &amp;quot;OBCPMV+Montserrat-Regular&amp;quot;; color: rgb(75, 76, 77); line-height: 1.39293em; letter-spacing: -0.03em;"&gt;qu'il détient sur celle-ci. Les états financiers  &lt;/span&gt;&lt;/div&gt;&lt;/div&gt;&lt;div class="A2_01" style="left:7.4055em;top:39.7889em;"&gt;&lt;div class="annul-style" style="left: 7.4055em; top: 179.789em; position: absolute; white-space: nowrap;"&gt;&lt;span style="word-spacing: 0.03em; font-size: 0.67em; font-family: &amp;quot;OBCPMV+Montserrat-Regular&amp;quot;; color: rgb(75, 76, 77); line-height: 1.39293em; letter-spacing: -0.03em;"&gt;des filiales sont inclus dans les états financiers  &lt;/span&gt;&lt;/div&gt;&lt;/div&gt;&lt;div class="A2_01" style="left:7.4055em;top:40.6222em;"&gt;&lt;div class="annul-style" style="left: 7.4055em; top: 180.622em; position: absolute; white-space: nowrap;"&gt;&lt;span style="word-spacing: 0.02em; font-size: 0.67em; font-family: &amp;quot;OBCPMV+Montserrat-Regular&amp;quot;; color: rgb(75, 76, 77); line-height: 1.39293em; letter-spacing: -0.03em;"&gt;consolidés à partir de la date à laquelle le contrôle  &lt;/span&gt;&lt;/div&gt;&lt;/div&gt;&lt;div class="A2_01" style="left:7.4055em;top:41.4556em;"&gt;&lt;div class="annul-style" style="left: 7.4055em; top: 181.456em; position: absolute; white-space: nowrap;"&gt;&lt;span style="word-spacing: 0.02em; font-size: 0.67em; font-family: &amp;quot;OBCPMV+Montserrat-Regular&amp;quot;; color: rgb(75, 76, 77); line-height: 1.39293em; letter-spacing: -0.03em;"&gt;est obtenu jusqu'à la date à laquelle le contrôle  &lt;/span&gt;&lt;/div&gt;&lt;/div&gt;&lt;div class="A2_01" style="left:7.4055em;top:42.2889em;"&gt;&lt;div class="annul-style" style="left: 7.4055em; top: 182.289em; position: absolute; white-space: nowrap;"&gt;&lt;span style="font-size: 0.67em; font-family: &amp;quot;OBCPMV+Montserrat-Regular&amp;quot;; color: rgb(75, 76, 77); line-height: 1.39293em; letter-spacing: -0.03em;"&gt;cesse&lt;span style="letter-spacing: -0.02em;"&gt;.  &lt;/span&gt;&lt;/span&gt;&lt;/div&gt;&lt;/div&gt;&lt;div class="A2_01" style="left:5.9055em;top:44.0356em;"&gt;&lt;div class="annul-style" style="left: 5.9055em; top: 184.036em; position: absolute; white-space: nowrap;"&gt;&lt;span style="font-size: 0.67em; font-family: &amp;quot;KESRJM+MinionPro-Regular&amp;quot;; color: rgb(75, 76, 77); line-height: 1.36263em;"&gt;•&lt;/span&gt;&lt;/div&gt;&lt;/div&gt;&lt;div class="A2_01" style="left:7.4055em;top:43.9556em;"&gt;&lt;div class="annul-style" style="left: 7.4055em; top: 183.956em; position: absolute; white-space: nowrap;"&gt;&lt;span style="word-spacing: 0.03em; font-size: 0.67em; font-family: &amp;quot;OBCPMV+Montserrat-Regular&amp;quot;; color: rgb(75, 76, 77); line-height: 1.39293em; letter-spacing: -0.03em;"&gt;Les participations ne donnant pas le contrôle sont  &lt;/span&gt;&lt;/div&gt;&lt;/div&gt;&lt;div class="A2_01" style="left:7.4055em;top:44.7889em;"&gt;&lt;div class="annul-style" style="left: 7.4055em; top: 184.789em; position: absolute; white-space: nowrap;"&gt;&lt;span style="word-spacing: 0.03em; font-size: 0.67em; font-family: &amp;quot;OBCPMV+Montserrat-Regular&amp;quot;; color: rgb(75, 76, 77); line-height: 1.39293em; letter-spacing: -0.03em;"&gt;évaluées au prorata des actifs nets identifiables  &lt;/span&gt;&lt;/div&gt;&lt;/div&gt;&lt;div class="A2_01" style="left:7.4055em;top:45.6222em;"&gt;&lt;div class="annul-style" style="left: 7.4055em; top: 185.622em; position: absolute; white-space: nowrap;"&gt;&lt;span style="word-spacing: 0.02em; font-size: 0.67em; font-family: &amp;quot;OBCPMV+Montserrat-Regular&amp;quot;; color: rgb(75, 76, 77); line-height: 1.39293em; letter-spacing: -0.03em;"&gt;de l'entreprise acquise à la date d'acquisition. Les  &lt;/span&gt;&lt;/div&gt;&lt;/div&gt;&lt;div class="A2_01" style="left:7.4055em;top:46.4556em;"&gt;&lt;div class="annul-style" style="left: 7.4055em; top: 186.456em; position: absolute; white-space: nowrap;"&gt;&lt;span style="word-spacing: 0.03em; font-size: 0.67em; font-family: &amp;quot;OBCPMV+Montserrat-Regular&amp;quot;; color: rgb(75, 76, 77); line-height: 1.39293em; letter-spacing: -0.03em;"&gt;modifications de pourcentage de détention du  &lt;/span&gt;&lt;/div&gt;&lt;/div&gt;&lt;div class="A2_01" style="left:7.4055em;top:47.2889em;"&gt;&lt;div class="annul-style" style="left: 7.4055em; top: 187.289em; position: absolute; white-space: nowrap;"&gt;&lt;span style="word-spacing: 0.02em; font-size: 0.67em; font-family: &amp;quot;OBCPMV+Montserrat-Regular&amp;quot;; color: rgb(75, 76, 77); line-height: 1.39293em; letter-spacing: -0.03em;"&gt;Groupe dans une filiale n'entraînant pas de perte  &lt;/span&gt;&lt;/div&gt;&lt;/div&gt;&lt;div class="A2_01" style="left:7.4055em;top:48.1222em;"&gt;&lt;div class="annul-style" style="left: 7.4055em; top: 188.122em; position: absolute; white-space: nowrap;"&gt;&lt;span style="word-spacing: 0.03em; font-size: 0.67em; font-family: &amp;quot;OBCPMV+Montserrat-Regular&amp;quot;; color: rgb(75, 76, 77); line-height: 1.39293em; letter-spacing: -0.03em;"&gt;de contrôle sont comptabilisées comme des  &lt;/span&gt;&lt;/div&gt;&lt;/div&gt;&lt;div class="A2_01" style="left:7.4055em;top:48.9556em;"&gt;&lt;div class="annul-style" style="left: 7.4055em; top: 188.956em; position: absolute; white-space: nowrap;"&gt;&lt;span style="word-spacing: 0.04em; font-size: 0.67em; font-family: &amp;quot;OBCPMV+Montserrat-Regular&amp;quot;; color: rgb(75, 76, 77); line-height: 1.39293em; letter-spacing: -0.03em;"&gt;transactions portant sur les capitaux propres.  &lt;/span&gt;&lt;/div&gt;&lt;/div&gt;&lt;/div&gt;&lt;div&gt;&lt;div&gt;&lt;div&gt;&lt;div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&lt;/span&gt;&lt;/div&gt;&lt;/div&gt;&lt;/div&gt;&lt;/div&gt;&lt;/div&gt;</t>
        </is>
      </c>
    </row>
    <row r="12">
      <c r="A12" t="inlineStr">
        <is>
          <t>ifrs-full:DescriptionOfAccountingPolicyForInvestmentInAssociatesAndJointVenturesExplanatory</t>
        </is>
      </c>
      <c r="B12" t="inlineStr">
        <is>
          <t>Description de la méthode comptable concernant les participations dans des entreprises associées et des coentreprises [text block]</t>
        </is>
      </c>
      <c r="C12" t="inlineStr">
        <is>
          <t>fr</t>
        </is>
      </c>
      <c r="D12" t="inlineStr">
        <is>
          <t xml:space="preserve">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t>
        </is>
      </c>
      <c r="E12" t="inlineStr">
        <is>
          <t>&lt;div&gt;&lt;div class="A2_01" style="left:5.9055em;top:50.6222em;"&gt;&lt;div class="annul-style" style="left: 5.9055em; top: 190.622em; position: absolute; white-space: nowrap;"&gt;&lt;span style="word-spacing: 0.05em; font-size: 0.67em; font-family: &amp;quot;OBCPMV+Montserrat-Regular&amp;quot;; color: rgb(75, 76, 77); line-height: 1.39293em; letter-spacing: -0.03em;"&gt;Entreprises associées et co-entreprises:  &lt;/span&gt;&lt;/div&gt;&lt;/div&gt;&lt;div class="A2_01" style="left:5.9055em;top:52.3689em;"&gt;&lt;div class="annul-style" style="left: 5.9055em; top: 192.369em; position: absolute; white-space: nowrap;"&gt;&lt;span style="font-size: 0.67em; font-family: &amp;quot;KESRJM+MinionPro-Regular&amp;quot;; color: rgb(75, 76, 77); line-height: 1.36263em;"&gt;•&lt;/span&gt;&lt;/div&gt;&lt;/div&gt;&lt;div class="A2_01" style="left:7.4055em;top:52.2889em;"&gt;&lt;div class="annul-style" style="left: 7.4055em; top: 192.289em; position: absolute; white-space: nowrap;"&gt;&lt;span style="word-spacing: 0.03em; font-size: 0.67em; font-family: &amp;quot;OBCPMV+Montserrat-Regular&amp;quot;; color: rgb(75, 76, 77); line-height: 1.39293em; letter-spacing: -0.03em;"&gt;Les entreprises associées sont les entités pour  &lt;/span&gt;&lt;/div&gt;&lt;/div&gt;&lt;div class="A2_01" style="left:7.4055em;top:53.1222em;"&gt;&lt;div class="annul-style" style="left: 7.4055em; top: 193.122em; position: absolute; white-space: nowrap;"&gt;&lt;span style="word-spacing: 0.03em; font-size: 0.67em; font-family: &amp;quot;OBCPMV+Montserrat-Regular&amp;quot;; color: rgb(75, 76, 77); line-height: 1.39293em; letter-spacing: -0.03em;"&gt;lesquelles la société a une influence notable  &lt;/span&gt;&lt;/div&gt;&lt;/div&gt;&lt;div class="A2_01" style="left:7.4055em;top:53.9556em;"&gt;&lt;div class="annul-style" style="left: 7.4055em; top: 193.956em; position: absolute; white-space: nowrap;"&gt;&lt;span style="word-spacing: 0.04em; font-size: 0.67em; font-family: &amp;quot;OBCPMV+Montserrat-Regular&amp;quot;; color: rgb(75, 76, 77); line-height: 1.39293em; letter-spacing: -0.03em;"&gt;sur les politiques financières et opérationnelles  &lt;/span&gt;&lt;/div&gt;&lt;/div&gt;&lt;div class="A2_01" style="left:7.4055em;top:54.7889em;"&gt;&lt;div class="annul-style" style="left: 7.4055em; top: 194.789em; position: absolute; white-space: nowrap;"&gt;&lt;span style="word-spacing: 0.02em; font-size: 0.67em; font-family: &amp;quot;OBCPMV+Montserrat-Regular&amp;quot;; color: rgb(75, 76, 77); line-height: 1.39293em; letter-spacing: -0.03em;"&gt;sans en avoir le contrôle ou le contrôle conjoint.  &lt;/span&gt;&lt;/div&gt;&lt;/div&gt;&lt;div class="A2_01" style="left:7.4055em;top:55.6222em;"&gt;&lt;div class="annul-style" style="left: 7.4055em; top: 195.622em; position: absolute; white-space: nowrap;"&gt;&lt;span style="word-spacing: 0.02em; font-size: 0.67em; font-family: &amp;quot;OBCPMV+Montserrat-Regular&amp;quot;; color: rgb(75, 76, 77); line-height: 1.39293em; letter-spacing: -0.03em;"&gt;La coentreprise est un partenariat conférant au  &lt;/span&gt;&lt;/div&gt;&lt;/div&gt;&lt;div class="A2_01" style="left:7.4055em;top:56.4556em;"&gt;&lt;div class="annul-style" style="left: 7.4055em; top: 196.456em; position: absolute; white-space: nowrap;"&gt;&lt;span style="word-spacing: 0.03em; font-size: 0.67em; font-family: &amp;quot;OBCPMV+Montserrat-Regular&amp;quot;; color: rgb(75, 76, 77); line-height: 1.39293em; letter-spacing: -0.03em;"&gt;Groupe le contrôle conjoint, selon lequel il a des  &lt;/span&gt;&lt;/div&gt;&lt;/div&gt;&lt;div class="A2_01" style="left:7.4055em;top:57.2889em;"&gt;&lt;div class="annul-style" style="left: 7.4055em; top: 197.289em; position: absolute; white-space: nowrap;"&gt;&lt;span style="word-spacing: 0.03em; font-size: 0.67em; font-family: &amp;quot;OBCPMV+Montserrat-Regular&amp;quot;; color: rgb(75, 76, 77); line-height: 1.39293em; letter-spacing: -0.03em;"&gt;droits sur les actifs nets du partenariat et non des  &lt;/span&gt;&lt;/div&gt;&lt;/div&gt;&lt;div class="A2_01" style="left:7.4055em;top:58.1222em;"&gt;&lt;div class="annul-style" style="left: 7.4055em; top: 198.122em; position: absolute; white-space: nowrap;"&gt;&lt;span style="word-spacing: 0.03em; font-size: 0.67em; font-family: &amp;quot;OBCPMV+Montserrat-Regular&amp;quot;; color: rgb(75, 76, 77); line-height: 1.39293em; letter-spacing: -0.03em;"&gt;droits sur ses actifs et des obligations à assumer  &lt;/span&gt;&lt;/div&gt;&lt;/div&gt;&lt;div class="A2_01" style="left:7.4055em;top:58.9556em;"&gt;&lt;div class="annul-style" style="left: 7.4055em; top: 198.956em; position: absolute; white-space: nowrap;"&gt;&lt;span style="word-spacing: 0.03em; font-size: 0.67em; font-family: &amp;quot;OBCPMV+Montserrat-Regular&amp;quot;; color: rgb(75, 76, 77); line-height: 1.39293em; letter-spacing: -0.03em;"&gt;au titre de ses passifs. Les entreprises associées  &lt;/span&gt;&lt;/div&gt;&lt;/div&gt;&lt;div class="A2_01" style="left:7.4055em;top:59.7889em;"&gt;&lt;div class="annul-style" style="left: 7.4055em; top: 199.789em; position: absolute; white-space: nowrap;"&gt;&lt;span style="word-spacing: 0.03em; font-size: 0.67em; font-family: &amp;quot;OBCPMV+Montserrat-Regular&amp;quot;; color: rgb(75, 76, 77); line-height: 1.39293em; letter-spacing: -0.03em;"&gt;et les coentreprises sont comptabilisées selon  &lt;/span&gt;&lt;/div&gt;&lt;/div&gt;&lt;div class="A2_01" style="left:7.4055em;top:60.6222em;"&gt;&lt;div class="annul-style" style="left: 7.4055em; top: 200.622em; position: absolute; white-space: nowrap;"&gt;&lt;span style="word-spacing: 0.02em; font-size: 0.67em; font-family: &amp;quot;OBCPMV+Montserrat-Regular&amp;quot;; color: rgb(75, 76, 77); line-height: 1.39293em; letter-spacing: -0.03em;"&gt;la méthode de la mise en équivalence. Les états  &lt;/span&gt;&lt;/div&gt;&lt;/div&gt;&lt;div class="A2_01" style="left:7.4055em;top:61.4556em;"&gt;&lt;div class="annul-style" style="left: 7.4055em; top: 201.456em; position: absolute; white-space: nowrap;"&gt;&lt;span style="word-spacing: 0.05em; font-size: 0.67em; font-family: &amp;quot;OBCPMV+Montserrat-Regular&amp;quot;; color: rgb(75, 76, 77); line-height: 1.39293em; letter-spacing: -0.03em;"&gt;financiers consolidés incluent la quote-part  &lt;/span&gt;&lt;/div&gt;&lt;/div&gt;&lt;div class="A2_01" style="left:7.4055em;top:62.2889em;"&gt;&lt;div class="annul-style" style="left: 7.4055em; top: 202.289em; position: absolute; white-space: nowrap;"&gt;&lt;span style="word-spacing: 0.02em; font-size: 0.67em; font-family: &amp;quot;OBCPMV+Montserrat-Regular&amp;quot;; color: rgb(75, 76, 77); line-height: 1.39293em; letter-spacing: -0.03em;"&gt;du groupe dans le montant total des profits et  &lt;/span&gt;&lt;/div&gt;&lt;/div&gt;&lt;div class="A2_01" style="left:7.4055em;top:63.1222em;"&gt;&lt;div class="annul-style" style="left: 7.4055em; top: 203.122em; position: absolute; white-space: nowrap;"&gt;&lt;span style="word-spacing: 0.03em; font-size: 0.67em; font-family: &amp;quot;OBCPMV+Montserrat-Regular&amp;quot;; color: rgb(75, 76, 77); line-height: 1.39293em; letter-spacing: -0.03em;"&gt;pertes comptabilisés par les entreprises mises en  &lt;/span&gt;&lt;/div&gt;&lt;/div&gt;&lt;div class="A2_01" style="left:27.4842em;top:8.0996em;"&gt;&lt;div class="annul-style" style="left: 27.4842em; top: 148.1em; position: absolute; white-space: nowrap;"&gt;&lt;span style="word-spacing: 0.03em; font-size: 0.67em; font-family: &amp;quot;OBCPMV+Montserrat-Regular&amp;quot;; color: rgb(75, 76, 77); line-height: 1.39293em; letter-spacing: -0.03em;"&gt;équivalence et co-entreprises, jusqu'à la date à  &lt;/span&gt;&lt;/div&gt;&lt;/div&gt;&lt;div class="A2_01" style="left:27.4842em;top:8.9329em;"&gt;&lt;div class="annul-style" style="left: 27.4842em; top: 148.933em; position: absolute; white-space: nowrap;"&gt;&lt;span style="word-spacing: 0.03em; font-size: 0.67em; font-family: &amp;quot;OBCPMV+Montserrat-Regular&amp;quot;; color: rgb(75, 76, 77); line-height: 1.39293em; letter-spacing: -0.03em;"&gt;laquelle l'influence notable ou le contrôle conjoint  &lt;/span&gt;&lt;/div&gt;&lt;/div&gt;&lt;div class="A2_01" style="left:27.4842em;top:9.7662em;"&gt;&lt;div class="annul-style" style="left: 27.4842em; top: 149.766em; position: absolute; white-space: nowrap;"&gt;&lt;span style="word-spacing: 0.04em; font-size: 0.67em; font-family: &amp;quot;OBCPMV+Montserrat-Regular&amp;quot;; color: rgb(75, 76, 77); line-height: 1.39293em; letter-spacing: -0.03em;"&gt;prennent fin.  &lt;/span&gt;&lt;/div&gt;&lt;/div&gt;&lt;div&gt;&lt;div&gt;&lt;div&gt;&lt;div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&lt;/span&gt;&lt;/div&gt;&lt;/div&gt;&lt;/div&gt;&lt;/div&gt;&lt;/div&gt;&lt;/div&gt;</t>
        </is>
      </c>
    </row>
    <row r="13">
      <c r="A13" t="inlineStr">
        <is>
          <t>ifrs-full:DisclosureOfInvestmentsAccountedForUsingEquityMethodExplanatory</t>
        </is>
      </c>
      <c r="B13" t="inlineStr">
        <is>
          <t>Informations relatives aux participations comptabilisées selon la méthode de la mise en équivalence [text block]</t>
        </is>
      </c>
      <c r="C13" t="inlineStr">
        <is>
          <t>fr</t>
        </is>
      </c>
      <c r="D13" t="inlineStr">
        <is>
          <t xml:space="preserve">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t>
        </is>
      </c>
      <c r="E13" t="inlineStr">
        <is>
          <t>&lt;div&gt;&lt;div&gt;&lt;div&gt;&lt;div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&lt;/span&gt;&lt;/div&gt;&lt;/div&gt;&lt;/div&gt;&lt;/div&gt;&lt;/div&gt;</t>
        </is>
      </c>
    </row>
    <row r="14">
      <c r="A14" t="inlineStr">
        <is>
          <t>ifrs-full:DisclosureOfJointVenturesExplanatory</t>
        </is>
      </c>
      <c r="B14" t="inlineStr">
        <is>
          <t>Informations relatives aux coentreprises [text block]</t>
        </is>
      </c>
      <c r="C14" t="inlineStr">
        <is>
          <t>fr</t>
        </is>
      </c>
      <c r="D14" t="inlineStr">
        <is>
          <t xml:space="preserve">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t>
        </is>
      </c>
      <c r="E14" t="inlineStr">
        <is>
          <t>&lt;div&gt;&lt;div&gt;&lt;div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&lt;/span&gt;&lt;/div&gt;&lt;/div&gt;&lt;/div&gt;&lt;/div&gt;</t>
        </is>
      </c>
    </row>
    <row r="15">
      <c r="A15" t="inlineStr">
        <is>
          <t>ifrs-full:DescriptionOfAccountingPolicyForInvestmentsInJointVentures</t>
        </is>
      </c>
      <c r="B15" t="inlineStr">
        <is>
          <t>Description de la méthode comptable concernant les participations dans des coentreprises [text block]</t>
        </is>
      </c>
      <c r="C15" t="inlineStr">
        <is>
          <t>fr</t>
        </is>
      </c>
      <c r="D15" t="inlineStr">
        <is>
          <t xml:space="preserve">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t>
        </is>
      </c>
      <c r="E15" t="inlineStr">
        <is>
          <t>&lt;div&gt;&lt;div class="A2_01" style="left:25.9842em;top:11.4329em;"&gt;&lt;div class="annul-style" style="left: 25.9842em; top: 151.433em; position: absolute; white-space: nowrap;"&gt;&lt;span style="word-spacing: 0.03em; font-size: 0.67em; font-family: &amp;quot;OBCPMV+Montserrat-Regular&amp;quot;; color: rgb(75, 76, 77); line-height: 1.39293em; letter-spacing: -0.03em;"&gt;Méthodes appliquées au Groupe :  &lt;/span&gt;&lt;/div&gt;&lt;/div&gt;&lt;div class="A2_01" style="left:25.9842em;top:13.1796em;"&gt;&lt;div class="annul-style" style="left: 25.9842em; top: 153.18em; position: absolute; white-space: nowrap;"&gt;&lt;span style="font-size: 0.67em; font-family: &amp;quot;KESRJM+MinionPro-Regular&amp;quot;; color: rgb(75, 76, 77); line-height: 1.36263em;"&gt;•&lt;/span&gt;&lt;/div&gt;&lt;/div&gt;&lt;div class="A2_01" style="left:27.4842em;top:13.0996em;"&gt;&lt;div class="annul-style" style="left: 27.4842em; top: 153.1em; position: absolute; white-space: nowrap;"&gt;&lt;span style="word-spacing: 0.02em; font-size: 0.67em; font-family: &amp;quot;OBCPMV+Montserrat-Regular&amp;quot;; color: rgb(75, 76, 77); line-height: 1.39293em; letter-spacing: -0.03em;"&gt;A l'examen des dispositions de la norme IFRS  &lt;/span&gt;&lt;/div&gt;&lt;/div&gt;&lt;div class="A2_01" style="left:27.4842em;top:13.9329em;"&gt;&lt;div class="annul-style" style="left: 27.4842em; top: 153.933em; position: absolute; white-space: nowrap;"&gt;&lt;span style="word-spacing: 0.03em; font-size: 0.67em; font-family: &amp;quot;OBCPMV+Montserrat-Regular&amp;quot;; color: rgb(75, 76, 77); line-height: 1.39293em; letter-spacing: -0.03em;"&gt;11 (structure du partenariat, forme juridique du  &lt;/span&gt;&lt;/div&gt;&lt;/div&gt;&lt;div class="A2_01" style="left:27.4842em;top:14.7662em;"&gt;&lt;div class="annul-style" style="left: 27.4842em; top: 154.766em; position: absolute; white-space: nowrap;"&gt;&lt;span style="word-spacing: 0.06em; font-size: 0.67em; font-family: &amp;quot;OBCPMV+Montserrat-Regular&amp;quot;; color: rgb(75, 76, 77); line-height: 1.39293em; letter-spacing: -0.03em;"&gt;véhicule distinct, stipulations contractuelles et  &lt;/span&gt;&lt;/div&gt;&lt;/div&gt;&lt;div class="A2_01" style="left:27.4842em;top:15.5996em;"&gt;&lt;div class="annul-style" style="left: 27.4842em; top: 155.6em; position: absolute; white-space: nowrap;"&gt;&lt;span style="word-spacing: 0.03em; font-size: 0.67em; font-family: &amp;quot;OBCPMV+Montserrat-Regular&amp;quot;; color: rgb(75, 76, 77); line-height: 1.39293em; letter-spacing: -0.03em;"&gt;autres faits et circonstances), le Groupe ne dispose  &lt;/span&gt;&lt;/div&gt;&lt;/div&gt;&lt;div class="A2_01" style="left:27.4842em;top:16.4329em;"&gt;&lt;div class="annul-style" style="left: 27.4842em; top: 156.433em; position: absolute; white-space: nowrap;"&gt;&lt;span style="word-spacing: 0.04em; font-size: 0.67em; font-family: &amp;quot;OBCPMV+Montserrat-Regular&amp;quot;; color: rgb(75, 76, 77); line-height: 1.39293em; letter-spacing: -0.03em;"&gt;pas de co-entreprise.  &lt;/span&gt;&lt;/div&gt;&lt;/div&gt;&lt;div class="A2_01" style="left:25.9842em;top:18.0996em;"&gt;&lt;div class="annul-style" style="left: 25.9842em; top: 158.1em; position: absolute; white-space: nowrap;"&gt;&lt;span style="word-spacing: 0.03em; font-size: 0.67em; font-family: &amp;quot;OBCPMV+Montserrat-Regular&amp;quot;; color: rgb(75, 76, 77); line-height: 1.39293em; letter-spacing: -0.03em;"&gt;Le périmètre de consolidation et la liste des filiales sont  &lt;/span&gt;&lt;/div&gt;&lt;/div&gt;&lt;div class="A2_01" style="left:25.9842em;top:18.9329em;"&gt;&lt;div class="annul-style" style="left: 25.9842em; top: 158.933em; position: absolute; white-space: nowrap;"&gt;&lt;span style="word-spacing: 0.01em; font-size: 0.67em; font-family: &amp;quot;OBCPMV+Montserrat-Regular&amp;quot;; color: rgb(75, 76, 77); line-height: 1.39293em; letter-spacing: -0.03em;"&gt;présentés en note 5.  &lt;/span&gt;&lt;/div&gt;&lt;/div&gt;&lt;/div&gt;</t>
        </is>
      </c>
    </row>
    <row r="16">
      <c r="A16" t="inlineStr">
        <is>
          <t>ifrs-full:DisclosureOfEffectOfChangesInForeignExchangeRatesExplanatory</t>
        </is>
      </c>
      <c r="B16" t="inlineStr">
        <is>
          <t>Informations relatives à l’effet des variations des cours des monnaies étrangères [text block]</t>
        </is>
      </c>
      <c r="C16" t="inlineStr">
        <is>
          <t>fr</t>
        </is>
      </c>
      <c r="D16" t="inlineStr">
        <is>
          <t xml:space="preserve">6.4.2 Méthodes de conversion des  comptes des sociétés étrangères  Les états financiers des filiales étrangères sont  convertis :  •Pour le bilan au cours de la devise étrangère à la  clôture  •Pour le compte de résultat au cours moyen de  clôture.  •Les différences de conversion sont portées  directement dans les capitaux propres sous la  rubrique « Ecarts de conversion »  Le tableau ci-dessous présente l'évolution des parités  appliquées :  1 ML = XeurOuverture Moyen  Clôture Moyen N-1  Zloty (PLN)  0,21364  0,22023  0,23044  0,2134  Dollar (USD)  0,93756  0,92476  0,90498  0,94944  Franc CFP  (XPF)  0,00838  0,00838  0,00838  0,00838  Franc CFA  (XAF)  0,00152  0,00152  0,00152  0,00152  Dollar SG  (SGD)  0,69930  0,68849  0,68535  0,6891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6" t="inlineStr">
        <is>
          <t>&lt;div&gt;&lt;div&gt;&lt;div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&lt;/span&gt;&lt;/div&gt;&lt;/div&gt;&lt;/div&gt;&lt;/div&gt;</t>
        </is>
      </c>
    </row>
    <row r="17">
      <c r="A17" t="inlineStr">
        <is>
          <t>ifrs-full:DescriptionOfAccountingPolicyForForeignCurrencyTranslationExplanatory</t>
        </is>
      </c>
      <c r="B17" t="inlineStr">
        <is>
          <t>Description de la méthode comptable concernant l’écart de conversion [text block]</t>
        </is>
      </c>
      <c r="C17" t="inlineStr">
        <is>
          <t>fr</t>
        </is>
      </c>
      <c r="D17" t="inlineStr">
        <is>
          <t xml:space="preserve">6.4.2 Méthodes de conversion des  comptes des sociétés étrangères  Les états financiers des filiales étrangères sont  convertis :  •Pour le bilan au cours de la devise étrangère à la  clôture  •Pour le compte de résultat au cours moyen de  clôture.  •Les différences de conversion sont portées  directement dans les capitaux propres sous la  rubrique « Ecarts de conversion »  Le tableau ci-dessous présente l'évolution des parités  appliquées :  1 ML = XeurOuverture Moyen  Clôture Moyen N-1  Zloty (PLN)  0,21364  0,22023  0,23044  0,2134  Dollar (USD)  0,93756  0,92476  0,90498  0,94944  Franc CFP  (XPF)  0,00838  0,00838  0,00838  0,00838  Franc CFA  (XAF)  0,00152  0,00152  0,00152  0,00152  Dollar SG  (SGD)  0,69930  0,68849  0,68535  0,6891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7" t="inlineStr">
        <is>
          <t>&lt;div&gt;&lt;div class="A2_01" style="left:25.9843em;top:21.4147em;"&gt;&lt;div class="annul-style" style="left: 25.9843em; top: 161.415em; position: absolute; white-space: nowrap;"&gt;&lt;span style="word-spacing: 0.27em; font-size: 0.83em; font-family: &amp;quot;ENLNOD+Montserrat-SemiBold&amp;quot;; color: rgb(20, 51, 91); line-height: 1.38454em; letter-spacing: -0.02em;"&gt;6.4.2 Méthodes&lt;/span&gt;&lt;span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-0.03em;"&gt;de conversion des  &lt;/span&gt;&lt;/div&gt;&lt;/div&gt;&lt;div class="A2_01" style="left:25.9843em;top:22.4147em;"&gt;&lt;div class="annul-style" style="left: 25.9843em; top: 162.415em; position: absolute; white-space: nowrap;"&gt;&lt;span style="word-spacing: 0.06em; font-size: 0.83em; font-family: &amp;quot;ENLNOD+Montserrat-SemiBold&amp;quot;; color: rgb(20, 51, 91); line-height: 1.38454em; letter-spacing: -0.03em;"&gt;comptes des sociétés étrangères  &lt;/span&gt;&lt;/div&gt;&lt;/div&gt;&lt;div class="A2_01" style="left:25.9843em;top:24.2662em;"&gt;&lt;div class="annul-style" style="left: 25.9843em; top: 164.266em; position: absolute; white-space: nowrap;"&gt;&lt;span style="word-spacing: 0.03em; font-size: 0.67em; font-family: &amp;quot;OBCPMV+Montserrat-Regular&amp;quot;; color: rgb(75, 76, 77); line-height: 1.39293em; letter-spacing: -0.03em;"&gt;Les états financiers des filiales étrangères sont  &lt;/span&gt;&lt;/div&gt;&lt;/div&gt;&lt;div class="A2_01" style="left:25.9843em;top:25.0996em;"&gt;&lt;div class="annul-style" style="left: 25.9843em; top: 165.1em; position: absolute; white-space: nowrap;"&gt;&lt;span style="word-spacing: 0.03em; font-size: 0.67em; font-family: &amp;quot;OBCPMV+Montserrat-Regular&amp;quot;; color: rgb(75, 76, 77); line-height: 1.39293em; letter-spacing: -0.03em;"&gt;convertis :  &lt;/span&gt;&lt;/div&gt;&lt;/div&gt;&lt;div class="A2_01" style="left:25.9843em;top:26.8462em;"&gt;&lt;div class="annul-style" style="left: 25.9843em; top: 166.846em; position: absolute; white-space: nowrap;"&gt;&lt;span style="font-size: 0.67em; font-family: &amp;quot;KESRJM+MinionPro-Regular&amp;quot;; color: rgb(75, 76, 77); line-height: 1.36263em;"&gt;•&lt;/span&gt;&lt;/div&gt;&lt;/div&gt;&lt;div class="A2_01" style="left:27.4843em;top:26.7662em;"&gt;&lt;div class="annul-style" style="left: 27.4843em; top: 166.766em; position: absolute; white-space: nowrap;"&gt;&lt;span style="word-spacing: 0.02em; font-size: 0.67em; font-family: &amp;quot;OBCPMV+Montserrat-Regular&amp;quot;; color: rgb(75, 76, 77); line-height: 1.39293em; letter-spacing: -0.03em;"&gt;Pour le bilan au cours de la devise étrangère à la  &lt;/span&gt;&lt;/div&gt;&lt;/div&gt;&lt;div class="A2_01" style="left:27.4843em;top:27.5996em;"&gt;&lt;div class="annul-style" style="left: 27.4843em; top: 167.6em; position: absolute; white-space: nowrap;"&gt;&lt;span style="font-size: 0.67em; font-family: &amp;quot;OBCPMV+Montserrat-Regular&amp;quot;; color: rgb(75, 76, 77); line-height: 1.39293em; letter-spacing: -0.03em;"&gt;clôture  &lt;/span&gt;&lt;/div&gt;&lt;/div&gt;&lt;div class="A2_01" style="left:25.9843em;top:28.5129em;"&gt;&lt;div class="annul-style" style="left: 25.9843em; top: 168.513em; position: absolute; white-space: nowrap;"&gt;&lt;span style="font-size: 0.67em; font-family: &amp;quot;KESRJM+MinionPro-Regular&amp;quot;; color: rgb(75, 76, 77); line-height: 1.36263em;"&gt;•&lt;/span&gt;&lt;/div&gt;&lt;/div&gt;&lt;div class="A2_01" style="left:27.4843em;top:28.4329em;"&gt;&lt;div class="annul-style" style="left: 27.4843em; top: 168.433em; position: absolute; white-space: nowrap;"&gt;&lt;span style="word-spacing: 0.01em; font-size: 0.67em; font-family: &amp;quot;OBCPMV+Montserrat-Regular&amp;quot;; color: rgb(75, 76, 77); line-height: 1.39293em; letter-spacing: -0.03em;"&gt;Pour le compte de résultat au cours moyen de  &lt;/span&gt;&lt;/div&gt;&lt;/div&gt;&lt;div class="A2_01" style="left:27.4843em;top:29.2662em;"&gt;&lt;div class="annul-style" style="left: 27.4843em; top: 169.266em; position: absolute; white-space: nowrap;"&gt;&lt;span style="font-size: 0.67em; font-family: &amp;quot;OBCPMV+Montserrat-Regular&amp;quot;; color: rgb(75, 76, 77); line-height: 1.39293em; letter-spacing: -0.03em;"&gt;clôture&lt;span style="letter-spacing: -0.02em;"&gt;.  &lt;/span&gt;&lt;/span&gt;&lt;/div&gt;&lt;/div&gt;&lt;div class="A2_01" style="left:25.9843em;top:30.1796em;"&gt;&lt;div class="annul-style" style="left: 25.9843em; top: 170.18em; position: absolute; white-space: nowrap;"&gt;&lt;span style="font-size: 0.67em; font-family: &amp;quot;KESRJM+MinionPro-Regular&amp;quot;; color: rgb(75, 76, 77); line-height: 1.36263em;"&gt;•&lt;/span&gt;&lt;/div&gt;&lt;/div&gt;&lt;div class="A2_01" style="left:27.4843em;top:30.0996em;"&gt;&lt;div class="annul-style" style="left: 27.4843em; top: 170.1em; position: absolute; white-space: nowrap;"&gt;&lt;span style="word-spacing: 0.02em; font-size: 0.67em; font-family: &amp;quot;OBCPMV+Montserrat-Regular&amp;quot;; color: rgb(75, 76, 77); line-height: 1.39293em; letter-spacing: -0.03em;"&gt;Les différences de conversion sont portées  &lt;/span&gt;&lt;/div&gt;&lt;/div&gt;&lt;div class="A2_01" style="left:27.4843em;top:30.9329em;"&gt;&lt;div class="annul-style" style="left: 27.4843em; top: 170.933em; position: absolute; white-space: nowrap;"&gt;&lt;span style="word-spacing: 0.03em; font-size: 0.67em; font-family: &amp;quot;OBCPMV+Montserrat-Regular&amp;quot;; color: rgb(75, 76, 77); line-height: 1.39293em; letter-spacing: -0.03em;"&gt;directement dans les capitaux propres sous la  &lt;/span&gt;&lt;/div&gt;&lt;/div&gt;&lt;div class="A2_01" style="left:27.4843em;top:31.7662em;"&gt;&lt;div class="annul-style" style="left: 27.4843em; top: 171.766em; position: absolute; white-space: nowrap;"&gt;&lt;span style="word-spacing: 0.02em; font-size: 0.67em; font-family: &amp;quot;OBCPMV+Montserrat-Regular&amp;quot;; color: rgb(75, 76, 77); line-height: 1.39293em; letter-spacing: -0.03em;"&gt;rubrique « Ecarts de conversion »  &lt;/span&gt;&lt;/div&gt;&lt;/div&gt;&lt;div class="A2_01" style="left:25.9843em;top:33.4329em;"&gt;&lt;div class="annul-style" style="left: 25.9843em; top: 173.433em; position: absolute; white-space: nowrap;"&gt;&lt;span style="word-spacing: 0.02em; font-size: 0.67em; font-family: &amp;quot;OBCPMV+Montserrat-Regular&amp;quot;; color: rgb(75, 76, 77); line-height: 1.39293em; letter-spacing: -0.03em;"&gt;Le tableau ci-dessous présente l'évolution des parités  &lt;/span&gt;&lt;/div&gt;&lt;/div&gt;&lt;div class="A2_01" style="left:25.9843em;top:34.2662em;"&gt;&lt;div class="annul-style" style="left: 25.9843em; top: 174.266em; position: absolute; white-space: nowrap;"&gt;&lt;span style="word-spacing: 0.05em; font-size: 0.67em; font-family: &amp;quot;OBCPMV+Montserrat-Regular&amp;quot;; color: rgb(75, 76, 77); line-height: 1.39293em; letter-spacing: -0.03em;"&gt;appliquées :  &lt;/span&gt;&lt;/div&gt;&lt;/div&gt;&lt;div class="A2_01" style="left:26.6142em;top:36.5371em;"&gt;&lt;div class="annul-style" style="left: 26.6142em; top: 176.537em; position: absolute; white-space: nowrap;"&gt;&lt;span style="word-spacing: 0.01em; font-size: 0.58em; font-family: &amp;quot;OBCPMV+Montserrat-Regular&amp;quot;; color: rgb(75, 76, 77); line-height: 1.38692em; letter-spacing: -0.01em;"&gt;1 ML = Xeur&lt;/span&gt;&lt;/div&gt;&lt;/div&gt;&lt;div class="A2_01" style="left:30.583em;top:36.5371em;"&gt;&lt;div class="annul-style" style="left: 30.583em; top: 176.537em; position: absolute; white-space: nowrap;"&gt;&lt;span style="word-spacing: 1.21em; font-size: 0.58em; font-family: &amp;quot;OBCPMV+Montserrat-Regular&amp;quot;; color: rgb(75, 76, 77); line-height: 1.38692em; letter-spacing: -0.01em;"&gt;Ouverture Moyen  &lt;/span&gt;&lt;/div&gt;&lt;/div&gt;&lt;div class="A2_01" style="left:37.6655em;top:36.5371em;"&gt;&lt;div class="annul-style" style="left: 37.6655em; top: 176.537em; position: absolute; white-space: nowrap;"&gt;&lt;span style="word-spacing: 1.02em; font-size: 0.58em; font-family: &amp;quot;OBCPMV+Montserrat-Regular&amp;quot;; color: rgb(75, 76, 77); line-height: 1.38692em; letter-spacing: -0.01em;"&gt;Clôture Moyen&lt;/span&gt;&lt;span style="letter-spacing: -0.01em; font-size: 0.58em; font-family: &amp;quot;OBCPMV+Montserrat-Regular&amp;quot;; color: rgb(75, 76, 77); line-height: 1.38692em;"&gt; &lt;/span&gt;&lt;span style="font-size: 0.58em; font-family: &amp;quot;OBCPMV+Montserrat-Regular&amp;quot;; color: rgb(75, 76, 77); line-height: 1.38692em; letter-spacing: -0.01em;"&gt;N-1  &lt;/span&gt;&lt;/div&gt;&lt;/div&gt;&lt;div class="A2_01" style="left:26.2625em;top:38.2982em;"&gt;&lt;div class="annul-style" style="left: 26.2625em; top: 178.298em; position: absolute; white-space: nowrap;"&gt;&lt;span style="word-spacing: 0.05em; font-size: 0.58em; font-family: &amp;quot;OBCPMV+Montserrat-Regular&amp;quot;; color: rgb(75, 76, 77); line-height: 1.38692em; letter-spacing: -0.01em;"&gt;Zloty (PLN)  &lt;/span&gt;&lt;/div&gt;&lt;/div&gt;&lt;div class="A2_01" style="left:31.0656em;top:38.2982em;"&gt;&lt;div class="annul-style" style="left: 31.0656em; top: 178.298em; position: absolute; white-space: nowrap;"&gt;&lt;span style="font-size: 0.58em; font-family: &amp;quot;OBCPMV+Montserrat-Regular&amp;quot;; color: rgb(75, 76, 77); line-height: 1.38692em; letter-spacing: 0em;"&gt;0,21364  &lt;/span&gt;&lt;/div&gt;&lt;/div&gt;&lt;div class="A2_01" style="left:34.3259em;top:38.2982em;"&gt;&lt;div class="annul-style" style="left: 34.3259em; top: 178.298em; position: absolute; white-space: nowrap;"&gt;&lt;span style="font-size: 0.58em; font-family: &amp;quot;OBCPMV+Montserrat-Regular&amp;quot;; color: rgb(75, 76, 77); line-height: 1.38692em; letter-spacing: 0em;"&gt;0,22023  &lt;/span&gt;&lt;/div&gt;&lt;/div&gt;&lt;div class="A2_01" style="left:37.5768em;top:38.2982em;"&gt;&lt;div class="annul-style" style="left: 37.5768em; top: 178.298em; position: absolute; white-space: nowrap;"&gt;&lt;span style="font-size: 0.58em; font-family: &amp;quot;OBCPMV+Montserrat-Regular&amp;quot;; color: rgb(75, 76, 77); line-height: 1.38692em; letter-spacing: 0em;"&gt;0,23044  &lt;/span&gt;&lt;/div&gt;&lt;/div&gt;&lt;div class="A2_01" style="left:41.1643em;top:38.2982em;"&gt;&lt;div class="annul-style" style="left: 41.1643em; top: 178.298em; position: absolute; white-space: nowrap;"&gt;&lt;span style="font-size: 0.58em; font-family: &amp;quot;OBCPMV+Montserrat-Regular&amp;quot;; color: rgb(75, 76, 77); line-height: 1.38692em; letter-spacing: 0em;"&gt;0,2134  &lt;/span&gt;&lt;/div&gt;&lt;/div&gt;&lt;div class="A2_01" style="left:26.2619em;top:40.1882em;"&gt;&lt;div class="annul-style" style="left: 26.2619em; top: 180.188em; position: absolute; white-space: nowrap;"&gt;&lt;span style="word-spacing: -0.02em; font-size: 0.58em; font-family: &amp;quot;OBCPMV+Montserrat-Regular&amp;quot;; color: rgb(75, 76, 77); line-height: 1.38692em;"&gt;Dollar (USD)  &lt;/span&gt;&lt;/div&gt;&lt;/div&gt;&lt;div class="A2_01" style="left:31.0295em;top:40.1882em;"&gt;&lt;div class="annul-style" style="left: 31.0295em; top: 180.188em; position: absolute; white-space: nowrap;"&gt;&lt;span style="font-size: 0.58em; font-family: &amp;quot;OBCPMV+Montserrat-Regular&amp;quot;; color: rgb(75, 76, 77); line-height: 1.38692em; letter-spacing: -0.01em;"&gt;0,93756  &lt;/span&gt;&lt;/div&gt;&lt;/div&gt;&lt;div class="A2_01" style="left:34.323em;top:40.1882em;"&gt;&lt;div class="annul-style" style="left: 34.323em; top: 180.188em; position: absolute; white-space: nowrap;"&gt;&lt;span style="font-size: 0.58em; font-family: &amp;quot;OBCPMV+Montserrat-Regular&amp;quot;; color: rgb(75, 76, 77); line-height: 1.38692em; letter-spacing: -0.02em;"&gt;0,92476  &lt;/span&gt;&lt;/div&gt;&lt;/div&gt;&lt;div class="A2_01" style="left:37.5628em;top:40.1882em;"&gt;&lt;div class="annul-style" style="left: 37.5628em; top: 180.188em; position: absolute; white-space: nowrap;"&gt;&lt;span style="font-size: 0.58em; font-family: &amp;quot;OBCPMV+Montserrat-Regular&amp;quot;; color: rgb(75, 76, 77); line-height: 1.38692em; letter-spacing: -0.01em;"&gt;0,90498  &lt;/span&gt;&lt;/div&gt;&lt;/div&gt;&lt;div class="A2_01" style="left:40.8633em;top:40.1882em;"&gt;&lt;div class="annul-style" style="left: 40.8633em; top: 180.188em; position: absolute; white-space: nowrap;"&gt;&lt;span style="font-size: 0.58em; font-family: &amp;quot;OBCPMV+Montserrat-Regular&amp;quot;; color: rgb(75, 76, 77); line-height: 1.38692em; letter-spacing: -0.01em;"&gt;0,94944  &lt;/span&gt;&lt;/div&gt;&lt;/div&gt;&lt;div class="A2_01" style="left:26.2613em;top:41.7282em;"&gt;&lt;div class="annul-style" style="left: 26.2613em; top: 181.728em; position: absolute; white-space: nowrap;"&gt;&lt;span style="word-spacing: 0.04em; font-size: 0.58em; font-family: &amp;quot;OBCPMV+Montserrat-Regular&amp;quot;; color: rgb(75, 76, 77); line-height: 1.38692em; letter-spacing: -0.01em;"&gt;Franc CFP  &lt;/span&gt;&lt;/div&gt;&lt;/div&gt;&lt;div class="A2_01" style="left:26.2613em;top:42.4282em;"&gt;&lt;div class="annul-style" style="left: 26.2613em; top: 182.428em; position: absolute; white-space: nowrap;"&gt;&lt;span style="font-size: 0.58em; font-family: &amp;quot;OBCPMV+Montserrat-Regular&amp;quot;; color: rgb(75, 76, 77); line-height: 1.38692em; letter-spacing: -0.01em;"&gt;(XPF)  &lt;/span&gt;&lt;/div&gt;&lt;/div&gt;&lt;div class="A2_01" style="left:30.9536em;top:42.0782em;"&gt;&lt;div class="annul-style" style="left: 30.9536em; top: 182.078em; position: absolute; white-space: nowrap;"&gt;&lt;span style="font-size: 0.58em; font-family: &amp;quot;OBCPMV+Montserrat-Regular&amp;quot;; color: rgb(75, 76, 77); line-height: 1.38692em; letter-spacing: -0.01em;"&gt;0,00838  &lt;/span&gt;&lt;/div&gt;&lt;/div&gt;&lt;div class="A2_01" style="left:34.2605em;top:42.0782em;"&gt;&lt;div class="annul-style" style="left: 34.2605em; top: 182.078em; position: absolute; white-space: nowrap;"&gt;&lt;span style="font-size: 0.58em; font-family: &amp;quot;OBCPMV+Montserrat-Regular&amp;quot;; color: rgb(75, 76, 77); line-height: 1.38692em; letter-spacing: -0.01em;"&gt;0,00838  &lt;/span&gt;&lt;/div&gt;&lt;/div&gt;&lt;div class="A2_01" style="left:37.5675em;top:42.0782em;"&gt;&lt;div class="annul-style" style="left: 37.5675em; top: 182.078em; position: absolute; white-space: nowrap;"&gt;&lt;span style="font-size: 0.58em; font-family: &amp;quot;OBCPMV+Montserrat-Regular&amp;quot;; color: rgb(75, 76, 77); line-height: 1.38692em; letter-spacing: -0.01em;"&gt;0,00838  &lt;/span&gt;&lt;/div&gt;&lt;/div&gt;&lt;div class="A2_01" style="left:40.8744em;top:42.0782em;"&gt;&lt;div class="annul-style" style="left: 40.8744em; top: 182.078em; position: absolute; white-space: nowrap;"&gt;&lt;span style="font-size: 0.58em; font-family: &amp;quot;OBCPMV+Montserrat-Regular&amp;quot;; color: rgb(75, 76, 77); line-height: 1.38692em; letter-spacing: -0.01em;"&gt;0,00838  &lt;/span&gt;&lt;/div&gt;&lt;/div&gt;&lt;div class="A2_01" style="left:26.2607em;top:43.6182em;"&gt;&lt;div class="annul-style" style="left: 26.2607em; top: 183.618em; position: absolute; white-space: nowrap;"&gt;&lt;span style="word-spacing: 0.02em; font-size: 0.58em; font-family: &amp;quot;OBCPMV+Montserrat-Regular&amp;quot;; color: rgb(75, 76, 77); line-height: 1.38692em; letter-spacing: -0.01em;"&gt;Franc CF&lt;span style="letter-spacing: -0.02em;"&gt;A  &lt;/span&gt;&lt;/span&gt;&lt;/div&gt;&lt;/div&gt;&lt;div class="A2_01" style="left:26.2607em;top:44.3182em;"&gt;&lt;div class="annul-style" style="left: 26.2607em; top: 184.318em; position: absolute; white-space: nowrap;"&gt;&lt;span style="font-size: 0.58em; font-family: &amp;quot;OBCPMV+Montserrat-Regular&amp;quot;; color: rgb(75, 76, 77); line-height: 1.38692em; letter-spacing: -0.01em;"&gt;(XAF)  &lt;/span&gt;&lt;/div&gt;&lt;/div&gt;&lt;div class="A2_01" style="left:31.0557em;top:43.9682em;"&gt;&lt;div class="annul-style" style="left: 31.0557em; top: 183.968em; position: absolute; white-space: nowrap;"&gt;&lt;span style="font-size: 0.58em; font-family: &amp;quot;OBCPMV+Montserrat-Regular&amp;quot;; color: rgb(75, 76, 77); line-height: 1.38692em; letter-spacing: -0.01em;"&gt;0,00152  &lt;/span&gt;&lt;/div&gt;&lt;/div&gt;&lt;div class="A2_01" style="left:34.3626em;top:43.9682em;"&gt;&lt;div class="annul-style" style="left: 34.3626em; top: 183.968em; position: absolute; white-space: nowrap;"&gt;&lt;span style="font-size: 0.58em; font-family: &amp;quot;OBCPMV+Montserrat-Regular&amp;quot;; color: rgb(75, 76, 77); line-height: 1.38692em; letter-spacing: -0.01em;"&gt;0,00152  &lt;/span&gt;&lt;/div&gt;&lt;/div&gt;&lt;div class="A2_01" style="left:37.6695em;top:43.9682em;"&gt;&lt;div class="annul-style" style="left: 37.6695em; top: 183.968em; position: absolute; white-space: nowrap;"&gt;&lt;span style="font-size: 0.58em; font-family: &amp;quot;OBCPMV+Montserrat-Regular&amp;quot;; color: rgb(75, 76, 77); line-height: 1.38692em; letter-spacing: -0.01em;"&gt;0,00152  &lt;/span&gt;&lt;/div&gt;&lt;/div&gt;&lt;div class="A2_01" style="left:40.9765em;top:43.9682em;"&gt;&lt;div class="annul-style" style="left: 40.9765em; top: 183.968em; position: absolute; white-space: nowrap;"&gt;&lt;span style="font-size: 0.58em; font-family: &amp;quot;OBCPMV+Montserrat-Regular&amp;quot;; color: rgb(75, 76, 77); line-height: 1.38692em; letter-spacing: -0.01em;"&gt;0,00152  &lt;/span&gt;&lt;/div&gt;&lt;/div&gt;&lt;div class="A2_01" style="left:26.2601em;top:45.5082em;"&gt;&lt;div class="annul-style" style="left: 26.2601em; top: 185.508em; position: absolute; white-space: nowrap;"&gt;&lt;span style="word-spacing: 0.06em; font-size: 0.58em; font-family: &amp;quot;OBCPMV+Montserrat-Regular&amp;quot;; color: rgb(75, 76, 77); line-height: 1.38692em; letter-spacing: -0.01em;"&gt;Dollar SG  &lt;/span&gt;&lt;/div&gt;&lt;/div&gt;&lt;div class="A2_01" style="left:26.2601em;top:46.2082em;"&gt;&lt;div class="annul-style" style="left: 26.2601em; top: 186.208em; position: absolute; white-space: nowrap;"&gt;&lt;span style="font-size: 0.58em; font-family: &amp;quot;OBCPMV+Montserrat-Regular&amp;quot;; color: rgb(75, 76, 77); line-height: 1.38692em;"&gt;(SGD)  &lt;/span&gt;&lt;/div&gt;&lt;/div&gt;&lt;div class="A2_01" style="left:30.988em;top:45.8582em;"&gt;&lt;div class="annul-style" style="left: 30.988em; top: 185.858em; position: absolute; white-space: nowrap;"&gt;&lt;span style="font-size: 0.58em; font-family: &amp;quot;OBCPMV+Montserrat-Regular&amp;quot;; color: rgb(75, 76, 77); line-height: 1.38692em; letter-spacing: -0.01em;"&gt;0,69930  &lt;/span&gt;&lt;/div&gt;&lt;/div&gt;&lt;div class="A2_01" style="left:34.2646em;top:45.8582em;"&gt;&lt;div class="annul-style" style="left: 34.2646em; top: 185.858em; position: absolute; white-space: nowrap;"&gt;&lt;span style="font-size: 0.58em; font-family: &amp;quot;OBCPMV+Montserrat-Regular&amp;quot;; color: rgb(75, 76, 77); line-height: 1.38692em; letter-spacing: -0.01em;"&gt;0,68849  &lt;/span&gt;&lt;/div&gt;&lt;/div&gt;&lt;div class="A2_01" style="left:37.6357em;top:45.8582em;"&gt;&lt;div class="annul-style" style="left: 37.6357em; top: 185.858em; position: absolute; white-space: nowrap;"&gt;&lt;span style="font-size: 0.58em; font-family: &amp;quot;OBCPMV+Montserrat-Regular&amp;quot;; color: rgb(75, 76, 77); line-height: 1.38692em; letter-spacing: -0.01em;"&gt;0,68535  &lt;/span&gt;&lt;/div&gt;&lt;/div&gt;&lt;div class="A2_01" style="left:41.1509em;top:45.8582em;"&gt;&lt;div class="annul-style" style="left: 41.1509em; top: 185.858em; position: absolute; white-space: nowrap;"&gt;&lt;span style="font-size: 0.58em; font-family: &amp;quot;OBCPMV+Montserrat-Regular&amp;quot;; color: rgb(75, 76, 77); line-height: 1.38692em; letter-spacing: -0.01em;"&gt;0,6891  &lt;/span&gt;&lt;/div&gt;&lt;/div&gt;&lt;div class="A2_01" style="left:25.9843em;top:47.674em;"&gt;&lt;div class="annul-style" style="left: 25.9843em; top: 187.674em; position: absolute; white-space: nowrap;"&gt;&lt;span style="word-spacing: 0.03em; font-size: 0.67em; font-family: &amp;quot;OBCPMV+Montserrat-Regular&amp;quot;; color: rgb(75, 76, 77); line-height: 1.39293em; letter-spacing: -0.03em;"&gt;Les opérations en monnaie étrangère sont  &lt;/span&gt;&lt;/div&gt;&lt;/div&gt;&lt;div class="A2_01" style="left:25.9843em;top:48.5074em;"&gt;&lt;div class="annul-style" style="left: 25.9843em; top: 188.507em; position: absolute; white-space: nowrap;"&gt;&lt;span style="word-spacing: 0.02em; font-size: 0.67em; font-family: &amp;quot;OBCPMV+Montserrat-Regular&amp;quot;; color: rgb(75, 76, 77); line-height: 1.39293em; letter-spacing: -0.03em;"&gt;comptabilisées au taux de change de la date  &lt;/span&gt;&lt;/div&gt;&lt;/div&gt;&lt;div class="A2_01" style="left:25.9843em;top:49.3407em;"&gt;&lt;div class="annul-style" style="left: 25.9843em; top: 189.341em; position: absolute; white-space: nowrap;"&gt;&lt;span style="word-spacing: 0.02em; font-size: 0.67em; font-family: &amp;quot;OBCPMV+Montserrat-Regular&amp;quot;; color: rgb(75, 76, 77); line-height: 1.39293em; letter-spacing: -0.03em;"&gt;d'opération. Les gains ou les pertes résultant du  &lt;/span&gt;&lt;/div&gt;&lt;/div&gt;&lt;div class="A2_01" style="left:25.9843em;top:50.174em;"&gt;&lt;div class="annul-style" style="left: 25.9843em; top: 190.174em; position: absolute; white-space: nowrap;"&gt;&lt;span style="word-spacing: 0.02em; font-size: 0.67em; font-family: &amp;quot;OBCPMV+Montserrat-Regular&amp;quot;; color: rgb(75, 76, 77); line-height: 1.39293em; letter-spacing: -0.03em;"&gt;règlement de ces transactions et de la conversion  &lt;/span&gt;&lt;/div&gt;&lt;/div&gt;&lt;div class="A2_01" style="left:25.9843em;top:51.0074em;"&gt;&lt;div class="annul-style" style="left: 25.9843em; top: 191.007em; position: absolute; white-space: nowrap;"&gt;&lt;span style="word-spacing: 0.02em; font-size: 0.67em; font-family: &amp;quot;OBCPMV+Montserrat-Regular&amp;quot;; color: rgb(75, 76, 77); line-height: 1.39293em; letter-spacing: -0.03em;"&gt;des créances et dettes en monnaie étrangère, sont  &lt;/span&gt;&lt;/div&gt;&lt;/div&gt;&lt;div class="A2_01" style="left:25.9843em;top:51.8407em;"&gt;&lt;div class="annul-style" style="left: 25.9843em; top: 191.841em; position: absolute; white-space: nowrap;"&gt;&lt;span style="word-spacing: 0.02em; font-size: 0.67em; font-family: &amp;quot;OBCPMV+Montserrat-Regular&amp;quot;; color: rgb(75, 76, 77); line-height: 1.39293em; letter-spacing: -0.03em;"&gt;enregistrés au compte de résultat.  &lt;/span&gt;&lt;/div&gt;&lt;/div&gt;&lt;/div&gt;</t>
        </is>
      </c>
    </row>
    <row r="18">
      <c r="A18" t="inlineStr">
        <is>
          <t>ifrs-full:DescriptionOfAccountingPolicyForImpairmentOfAssetsExplanatory</t>
        </is>
      </c>
      <c r="B18" t="inlineStr">
        <is>
          <t>Description de la méthode comptable concernant la dépréciation d’actifs [text block]</t>
        </is>
      </c>
      <c r="C18" t="inlineStr">
        <is>
          <t>fr</t>
        </is>
      </c>
      <c r="D18" t="inlineStr">
        <is>
          <t xml:space="preserve">6.4.4 Regroupement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Le Groupe a mis en place une méthodologie de test  fondée sur la méthode DCF (Discounted Cash Flows)  à partir de Business Plans établis pour chaque activité  (cette dernière correspondant à la notion d'U.G.T.)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8" t="inlineStr">
        <is>
          <t>&lt;div&gt;&lt;div&gt;&lt;div&gt;&lt;div&gt;&lt;div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&lt;/span&gt;&lt;/span&gt;&lt;/div&gt;&lt;/div&gt;&lt;/div&gt;&lt;/div&gt;&lt;/div&gt;&lt;/div&gt;&lt;/div&gt;</t>
        </is>
      </c>
    </row>
    <row r="19">
      <c r="A19" t="inlineStr">
        <is>
          <t>ifrs-full:DisclosureOfImpairmentOfAssetsExplanatory</t>
        </is>
      </c>
      <c r="B19" t="inlineStr">
        <is>
          <t>Informations relatives à la dépréciation d’actifs [text block]</t>
        </is>
      </c>
      <c r="C19" t="inlineStr">
        <is>
          <t>fr</t>
        </is>
      </c>
      <c r="D19" t="inlineStr">
        <is>
          <t xml:space="preserve">6.4.4 Regroupement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Le Groupe a mis en place une méthodologie de test  fondée sur la méthode DCF (Discounted Cash Flows)  à partir de Business Plans établis pour chaque activité  (cette dernière correspondant à la notion d'U.G.T.)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8.1 Goodwill  Valeur brute  Dépréciation  Valeur nette  Ouver-  Varia-  tions  Variation  péri-  mètre  Actifs et  activi-  tés en  cours de  cession  Ecarts  de  conver-  sion  ture  Clôture  ture  Ouver-  Dotation  Variation  péri-  mètre  Actifs et  activi-  tés en  cours de  cession  Ecarts  de  conver-  sion  Clôture  Ouver-  ture  Clôture  Activité  LACROIX  Electronics  59 517  (1 463)  58 054  (5 991)  (5 991)  53 526  52 063  Activité  LACROIX  Environ-  ment  17 045  17 045  17 045  17 045  Activité  LACROIX  City  25 248  (1 350)  23 898  (9 500)  (9 500)  15 748  14 398  Total  101 810  (1 350)  (1 463)  98 997  (15 491)  (15 491)  86 319  83 506  La variation de la période correspond à l'affectation des Goodwill historique de la business unit Signalisation (1 350 K€)  à cette business unit dans le cadre de la cession de cette dernière.  118  RAPPORT ANNUEL 2023  8.1.1 Dépréciation des goodwill  Les principales hypothèses opérationnelles pour les tests de dépréciation des goodwill sont les suivantes:  •Taux d'actualisation de :  ·9% pour les UGT CITY et ENVIRONMENT.  ·9,4%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du groupe.  8.6 Stocks et en-cours  Les stocks et en-cours se présentent ainsi :  Exercice 2023  Exercice 2022  Valeurs brutes  Matières premières  112 273  118 045  En-cours  16 048  14 864  Produits intermédiaires et finis  17 778  21 824  Marchandises  4 172  8 013  Total  150 271  162 746  Provisions pour dépréciation  Matières premières  (3 823)  (3 511)  En-cours  (44)  (14)  Produits intermédiaires et finis  (1 150)  (1 665)  Marchandises  (101)  (401)  Total  (5 118)  (5 592)  Total Stocks et en-cours nets  145 153  157 155  </t>
        </is>
      </c>
      <c r="E19" t="inlineStr">
        <is>
          <t>&lt;div&gt;&lt;div&gt;&lt;div&gt;&lt;div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&lt;/span&gt;&lt;/span&gt;&lt;/div&gt;&lt;/div&gt;&lt;/div&gt;&lt;/div&gt;&lt;/div&gt;&lt;/div&gt;&lt;div&gt;&lt;div&gt;&lt;div&gt;&lt;div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t>
        </is>
      </c>
    </row>
    <row r="20">
      <c r="A20" t="inlineStr">
        <is>
          <t>ifrs-full:DescriptionOfAccountingPolicyForImpairmentOfNonfinancialAssetsExplanatory</t>
        </is>
      </c>
      <c r="B20" t="inlineStr">
        <is>
          <t>Description de la méthode comptable concernant la dépréciation d’actifs non financiers [text block]</t>
        </is>
      </c>
      <c r="C20" t="inlineStr">
        <is>
          <t>fr</t>
        </is>
      </c>
      <c r="D20" t="inlineStr">
        <is>
          <t xml:space="preserve">6.4.4 Regroupement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Le Groupe a mis en place une méthodologie de test  fondée sur la méthode DCF (Discounted Cash Flows)  à partir de Business Plans établis pour chaque activité  (cette dernière correspondant à la notion d'U.G.T.)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20" t="inlineStr">
        <is>
          <t>&lt;div&gt;&lt;div&gt;&lt;div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t>
        </is>
      </c>
    </row>
    <row r="21">
      <c r="A21" t="inlineStr">
        <is>
          <t>ifrs-full:DescriptionOfAccountingPolicyForBusinessCombinationsAndGoodwillExplanatory</t>
        </is>
      </c>
      <c r="B21" t="inlineStr">
        <is>
          <t>Description de la méthode comptable concernant les regroupements d’entreprises et le goodwill [text block]</t>
        </is>
      </c>
      <c r="C21" t="inlineStr">
        <is>
          <t>fr</t>
        </is>
      </c>
      <c r="D21" t="inlineStr">
        <is>
          <t xml:space="preserve">6.4.4 Regroupement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Le Groupe a mis en place une méthodologie de test  fondée sur la méthode DCF (Discounted Cash Flows)  à partir de Business Plans établis pour chaque activité  (cette dernière correspondant à la notion d'U.G.T.)  </t>
        </is>
      </c>
      <c r="E21" t="inlineStr">
        <is>
          <t>&lt;div&gt;&lt;div class="A2_01" style="left:5.9055em;top:8.0761em;"&gt;&lt;div class="annul-style" style="left: 5.9055em; top: 218.076em; position: absolute; white-space: nowrap;"&gt;&lt;span style="word-spacing: 0.23em; font-size: 0.83em; font-family: &amp;quot;ENLNOD+Montserrat-SemiBold&amp;quot;; color: rgb(20, 51, 91); line-height: 1.38454em; letter-spacing: -0.02em;"&gt;6.4.4 Regroupement&lt;/span&gt;&lt;span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-0.03em;"&gt;d'entrep&lt;span style="letter-spacing: -0.02em;"&gt;rises  &lt;/span&gt;&lt;/span&gt;&lt;/div&gt;&lt;/div&gt;&lt;div class="A2_01" style="left:5.9055em;top:9.9276em;"&gt;&lt;div class="annul-style" style="left: 5.9055em; top: 219.928em; position: absolute; white-space: nowrap;"&gt;&lt;span style="word-spacing: 0.03em; font-size: 0.67em; font-family: &amp;quot;OBCPMV+Montserrat-Regular&amp;quot;; color: rgb(75, 76, 77); line-height: 1.39293em; letter-spacing: -0.03em;"&gt;Les écarts d'acquisition font l'objet d'un test de  &lt;/span&gt;&lt;/div&gt;&lt;/div&gt;&lt;div class="A2_01" style="left:5.9055em;top:10.7609em;"&gt;&lt;div class="annul-style" style="left: 5.9055em; top: 220.761em; position: absolute; white-space: nowrap;"&gt;&lt;span style="word-spacing: 0.03em; font-size: 0.67em; font-family: &amp;quot;OBCPMV+Montserrat-Regular&amp;quot;; color: rgb(75, 76, 77); line-height: 1.39293em; letter-spacing: -0.03em;"&gt;dépréciation effectué au moins une fois par an et plus  &lt;/span&gt;&lt;/div&gt;&lt;/div&gt;&lt;div class="A2_01" style="left:5.9055em;top:11.5942em;"&gt;&lt;div class="annul-style" style="left: 5.9055em; top: 221.594em; position: absolute; white-space: nowrap;"&gt;&lt;span style="word-spacing: 0.02em; font-size: 0.67em; font-family: &amp;quot;OBCPMV+Montserrat-Regular&amp;quot;; color: rgb(75, 76, 77); line-height: 1.39293em; letter-spacing: -0.03em;"&gt;souvent lorsque des évènements ou des circonstances  &lt;/span&gt;&lt;/div&gt;&lt;/div&gt;&lt;div class="A2_01" style="left:5.9055em;top:12.4276em;"&gt;&lt;div class="annul-style" style="left: 5.9055em; top: 222.428em; position: absolute; white-space: nowrap;"&gt;&lt;span style="word-spacing: 0.02em; font-size: 0.67em; font-family: &amp;quot;OBCPMV+Montserrat-Regular&amp;quot;; color: rgb(75, 76, 77); line-height: 1.39293em; letter-spacing: -0.03em;"&gt;font apparaître des indices de perte de valeur.  &lt;/span&gt;&lt;/div&gt;&lt;/div&gt;&lt;div class="A2_01" style="left:5.9055em;top:14.0942em;"&gt;&lt;div class="annul-style" style="left: 5.9055em; top: 224.094em; position: absolute; white-space: nowrap;"&gt;&lt;span style="word-spacing: 0.02em; font-size: 0.67em; font-family: &amp;quot;OBCPMV+Montserrat-Regular&amp;quot;; color: rgb(75, 76, 77); line-height: 1.39293em; letter-spacing: -0.03em;"&gt;Des tests de dépréciation sont réalisés au niveau des  &lt;/span&gt;&lt;/div&gt;&lt;/div&gt;&lt;div class="A2_01" style="left:5.9055em;top:14.9276em;"&gt;&lt;div class="annul-style" style="left: 5.9055em; top: 224.928em; position: absolute; white-space: nowrap;"&gt;&lt;span style="word-spacing: 0.02em; font-size: 0.67em; font-family: &amp;quot;OBCPMV+Montserrat-Regular&amp;quot;; color: rgb(75, 76, 77); line-height: 1.39293em; letter-spacing: -0.03em;"&gt;Unités Génératrices de Trésorerie (U.G.T). Ils consistent  &lt;/span&gt;&lt;/div&gt;&lt;/div&gt;&lt;div class="A2_01" style="left:5.9055em;top:15.7609em;"&gt;&lt;div class="annul-style" style="left: 5.9055em; top: 225.761em; position: absolute; white-space: nowrap;"&gt;&lt;span style="word-spacing: 0.01em; font-size: 0.67em; font-family: &amp;quot;OBCPMV+Montserrat-Regular&amp;quot;; color: rgb(75, 76, 77); line-height: 1.39293em; letter-spacing: -0.03em;"&gt;à comparer la valeur comptable de l'U.G.T. à&lt;/span&gt;&lt;span style="word-spacing: 0.23em; 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-0.03em;"&gt;sa valeur  &lt;/span&gt;&lt;/div&gt;&lt;/div&gt;&lt;div class="A2_01" style="left:5.9055em;top:16.5942em;"&gt;&lt;div class="annul-style" style="left: 5.9055em; top: 226.594em; position: absolute; white-space: nowrap;"&gt;&lt;span style="font-size: 0.67em; font-family: &amp;quot;OBCPMV+Montserrat-Regular&amp;quot;; color: rgb(75, 76, 77); line-height: 1.39293em; letter-spacing: -0.03em;"&gt;recouvrable&lt;span style="letter-spacing: -0.02em;"&gt;.  &lt;/span&gt;&lt;/span&gt;&lt;/div&gt;&lt;/div&gt;&lt;div class="A2_01" style="left:5.9055em;top:18.3409em;"&gt;&lt;div class="annul-style" style="left: 5.9055em; top: 228.341em; position: absolute; white-space: nowrap;"&gt;&lt;span style="font-size: 0.67em; font-family: &amp;quot;KESRJM+MinionPro-Regular&amp;quot;; color: rgb(75, 76, 77); line-height: 1.36263em;"&gt;•&lt;/span&gt;&lt;/div&gt;&lt;/div&gt;&lt;div class="A2_01" style="left:7.4055em;top:18.2609em;"&gt;&lt;div class="annul-style" style="left: 7.4055em; top: 228.261em; position: absolute; white-space: nowrap;"&gt;&lt;span style="word-spacing: 0.02em; font-size: 0.67em; font-family: &amp;quot;OBCPMV+Montserrat-Regular&amp;quot;; color: rgb(75, 76, 77); line-height: 1.39293em; letter-spacing: -0.03em;"&gt;La valeur recouvrable est définie comme la valeur  &lt;/span&gt;&lt;/div&gt;&lt;/div&gt;&lt;div class="A2_01" style="left:7.4055em;top:19.0942em;"&gt;&lt;div class="annul-style" style="left: 7.4055em; top: 229.094em; position: absolute; white-space: nowrap;"&gt;&lt;span style="word-spacing: 0.02em; font-size: 0.67em; font-family: &amp;quot;OBCPMV+Montserrat-Regular&amp;quot;; color: rgb(75, 76, 77); line-height: 1.39293em; letter-spacing: -0.03em;"&gt;la plus élevée entre le prix de vente net de l'actif et  &lt;/span&gt;&lt;/div&gt;&lt;/div&gt;&lt;div class="A2_01" style="left:7.4055em;top:19.9276em;"&gt;&lt;div class="annul-style" style="left: 7.4055em; top: 229.928em; position: absolute; white-space: nowrap;"&gt;&lt;span style="word-spacing: 0.03em; font-size: 0.67em; font-family: &amp;quot;OBCPMV+Montserrat-Regular&amp;quot;; color: rgb(75, 76, 77); line-height: 1.39293em; letter-spacing: -0.03em;"&gt;sa valeur d'utilité.  &lt;/span&gt;&lt;/div&gt;&lt;/div&gt;&lt;div class="A2_01" style="left:5.9055em;top:21.5942em;"&gt;&lt;div class="annul-style" style="left: 5.9055em; top: 231.594em; position: absolute; white-space: nowrap;"&gt;&lt;span style="word-spacing: 0.02em; font-size: 0.67em; font-family: &amp;quot;OBCPMV+Montserrat-Regular&amp;quot;; color: rgb(75, 76, 77); line-height: 1.39293em; letter-spacing: -0.03em;"&gt;Le Groupe a mis en place une méthodologie de test  &lt;/span&gt;&lt;/div&gt;&lt;/div&gt;&lt;div class="A2_01" style="left:5.9055em;top:22.4276em;"&gt;&lt;div class="annul-style" style="left: 5.9055em; top: 232.428em; position: absolute; white-space: nowrap;"&gt;&lt;span style="word-spacing: 0.02em; font-size: 0.67em; font-family: &amp;quot;OBCPMV+Montserrat-Regular&amp;quot;; color: rgb(75, 76, 77); line-height: 1.39293em; letter-spacing: -0.03em;"&gt;fondée sur la méthode DCF (Discounted Cash Flows)  &lt;/span&gt;&lt;/div&gt;&lt;/div&gt;&lt;div class="A2_01" style="left:5.9055em;top:23.2609em;"&gt;&lt;div class="annul-style" style="left: 5.9055em; top: 233.261em; position: absolute; white-space: nowrap;"&gt;&lt;span style="word-spacing: 0.03em; font-size: 0.67em; font-family: &amp;quot;OBCPMV+Montserrat-Regular&amp;quot;; color: rgb(75, 76, 77); line-height: 1.39293em; letter-spacing: -0.03em;"&gt;à partir de Business Plans établis pour chaque activité  &lt;/span&gt;&lt;/div&gt;&lt;/div&gt;&lt;div class="A2_01" style="left:5.9055em;top:24.0942em;"&gt;&lt;div class="annul-style" style="left: 5.9055em; top: 234.094em; position: absolute; white-space: nowrap;"&gt;&lt;span style="word-spacing: 0.01em; font-size: 0.67em; font-family: &amp;quot;OBCPMV+Montserrat-Regular&amp;quot;; color: rgb(75, 76, 77); line-height: 1.39293em; letter-spacing: -0.03em;"&gt;(cette dernière correspondant à la notion d'U.G.T.)  &lt;/span&gt;&lt;/div&gt;&lt;/div&gt;&lt;/div&gt;</t>
        </is>
      </c>
    </row>
    <row r="22">
      <c r="A22" t="inlineStr">
        <is>
          <t>ifrs-full:DisclosureOfSummaryOfSignificantAccountingPoliciesExplanatory</t>
        </is>
      </c>
      <c r="B22" t="inlineStr">
        <is>
          <t>Informations relatives aux principales méthodes comptables [text block]</t>
        </is>
      </c>
      <c r="C22" t="inlineStr">
        <is>
          <t>fr</t>
        </is>
      </c>
      <c r="D22" t="inlineStr">
        <is>
          <t xml:space="preserve">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comme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 perte de valeur » lorsque des  évènements ou des changements de circonstances  indiquent que la valeur comptable pourrait ne pas  être recouvrable. Ainsi, lorsque la valeur comptable  d'une immobilisation est supérieure à son montant  recouvrable estimé, une dépréciation de l'actif est  comptabilisée.  112  RAPPORT ANNUEL 2023  6.5.3 Contrats de location  En accord avec la norme IFRS 16, lors de la conclusion  d'un contrat de location, le Groupe enregistre un  passif au bilan correspondant aux paiements futurs  actualisés de la part fixe des loyers, en contrepartie  de droits d'utilisation à l'actif amortis sur la durée du  contrat.  Conformément aux exemptions prévues par la norme,  le Groupe exclue les contrats d'une durée résiduelle  inférieure à douze mois et les contrats portant sur des  actifs de faible valeur (inférieure à 5K$).  Le montant du passif est sensiblement dépendant  des hypothèses retenues en matière de durée des  engagements et, dans une moindre mesure, de taux  d'actualisation.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(avoir,  compensation, …),  •La perte du contrôle de l'actif.  6.5.8 Disponibilité et Trésorerie  Le poste « Disponibilités » comprend les disponibilités  bancaires et les placements immédiatement  disponibles.  113  RAPPORT ANNUEL 2023  Les découverts bancaires sont inclus dans les  emprunts parmi les dettes à court terme au passif du  bilan.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reçues.  •Pour les subventions publiques liées à des actifs, le  Groupe a retenu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l'obligation, et s'il est possible d'estimer de  manière fiable le montant de l'obligation, alors le  Groupe comptabilise une provision.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 pour le calcul de ses impôts différés en  France.  114  RAPPORT ANNUEL 2023  Les actifs et passifs d'impôts ne sont pas actualisés et  sont classés au bilan en actifs et passifs non courants.  Les impôts différés actifs sont constatés s'il existe une  réelle probabilité de récupération de ces impôts sur les  exercices futurs.  Les montants d'impositions différées actives et  passives sont compensés pour une même entité  fiscale. A ce titre, deux périmètres d'intégration fiscale  sont en vigueur dans le groupe, l'un en France (dont  la société tête du groupe est LACROIX Group) et  l'autre en Espagne (dont la société tête de groupe est  LACROIX Sofrel Espana)  Ces périmètres fiscaux sont détaillés en note 5.  Taux d'impôt par pays :  Exercice 2023  Allemagne  30,0%  Etats-Unis  21,0%  Espagne  25,0%  France  25,0%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de l'actif et du  passif, tels qu'ils apparaîtraient lors de la cession après  élimination des positions intra-groupes.  Le détail des activités en cours de cession est présenté  en note 7.3.2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les coûts.  Les montants constatés en revenu sont fondés sur les  prix de transaction fixés aux contrats et correspondent  au montant de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n'est constatée à ce titre.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des actions  gratuites.  6.5.19 Information sectorielle  L'information sectorielle du Groupe est présentée selon  la notion de secteur d'activité. Le choix de ce niveau et  sa décomposition reflètent le mode d'organisation du  Groupe et les différences de risques et de rentabilité.  •LACROIX Electronics  •LACROIX Environment  •LACROIX City.  115  RAPPORT ANNUEL 2023  </t>
        </is>
      </c>
      <c r="E22" t="inlineStr">
        <is>
          <t>&lt;div&gt;&lt;div class="A2_01" style="left:5.9055em;top:27.4246em;"&gt;&lt;div class="annul-style" style="left: 5.9055em; top: 237.425em; position: absolute; white-space: nowrap;"&gt;&lt;span style="word-spacing: 0.29em; font-size: 1em; font-family: &amp;quot;ENLNOD+Montserrat-SemiBold&amp;quot;; color: rgb(25, 189, 201); line-height: 1.379em;"&gt;6.5 Méthodes&lt;/span&gt;&lt;span style="font-size: 1em; font-family: &amp;quot;ENLNOD+Montserrat-SemiBold&amp;quot;; color: rgb(25, 189, 201); line-height: 1.379em;"&gt; &lt;/span&gt;&lt;span style="word-spacing: 0.07em; font-size: 1em; font-family: &amp;quot;ENLNOD+Montserrat-SemiBold&amp;quot;; color: rgb(25, 189, 201); line-height: 1.379em; letter-spacing: -0.01em;"&gt;et règles  &lt;/span&gt;&lt;/div&gt;&lt;/div&gt;&lt;div class="A2_01" style="left:5.9055em;top:28.6246em;"&gt;&lt;div class="annul-style" style="left: 5.9055em; top: 238.625em; position: absolute; white-space: nowrap;"&gt;&lt;span style="font-size: 1em; font-family: &amp;quot;ENLNOD+Montserrat-SemiBold&amp;quot;; color: rgb(25, 189, 201); line-height: 1.379em; letter-spacing: 0em;"&gt;d'évalu&lt;span style="letter-spacing: -0.01em;"&gt;ation  &lt;/span&gt;&lt;/span&gt;&lt;/div&gt;&lt;/div&gt;&lt;div class="A2_01" style="left:5.9055em;top:30.6609em;"&gt;&lt;div class="annul-style" style="left: 5.9055em; top: 240.661em; position: absolute; white-space: nowrap;"&gt;&lt;span style="word-spacing: 0.03em; font-size: 0.67em; font-family: &amp;quot;OBCPMV+Montserrat-Regular&amp;quot;; color: rgb(75, 76, 77); line-height: 1.39293em; letter-spacing: -0.03em;"&gt;Les principes et méthodes appliqués par le Groupe  &lt;/span&gt;&lt;/div&gt;&lt;/div&gt;&lt;div class="A2_01" style="left:5.9055em;top:31.4942em;"&gt;&lt;div class="annul-style" style="left: 5.9055em; top: 241.494em; position: absolute; white-space: nowrap;"&gt;&lt;span style="word-spacing: 0.03em; font-size: 0.67em; font-family: &amp;quot;OBCPMV+Montserrat-Regular&amp;quot;; color: rgb(75, 76, 77); line-height: 1.39293em; letter-spacing: -0.03em;"&gt;sont les suivants :  &lt;/span&gt;&lt;/div&gt;&lt;/div&gt;&lt;div&gt;&lt;div&gt;&lt;div&gt;&lt;div&gt;&lt;div&gt;&lt;div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t>
        </is>
      </c>
    </row>
    <row r="23">
      <c r="A23" t="inlineStr">
        <is>
          <t>ifrs-full:DisclosureOfIntangibleAssetsAndGoodwillExplanatory</t>
        </is>
      </c>
      <c r="B23" t="inlineStr">
        <is>
          <t>DisclosureOfIntangibleAssetsLineItems Informations détaillées relatives aux immobilisations incorporelles [line items]</t>
        </is>
      </c>
      <c r="C23" t="inlineStr">
        <is>
          <t>fr</t>
        </is>
      </c>
      <c r="D23"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8.1 Goodwill  Valeur brute  Dépréciation  Valeur nette  Ouver-  Varia-  tions  Variation  péri-  mètre  Actifs et  activi-  tés en  cours de  cession  Ecarts  de  conver-  sion  ture  Clôture  ture  Ouver-  Dotation  Variation  péri-  mètre  Actifs et  activi-  tés en  cours de  cession  Ecarts  de  conver-  sion  Clôture  Ouver-  ture  Clôture  Activité  LACROIX  Electronics  59 517  (1 463)  58 054  (5 991)  (5 991)  53 526  52 063  Activité  LACROIX  Environ-  ment  17 045  17 045  17 045  17 045  Activité  LACROIX  City  25 248  (1 350)  23 898  (9 500)  (9 500)  15 748  14 398  Total  101 810  (1 350)  (1 463)  98 997  (15 491)  (15 491)  86 319  83 506  La variation de la période correspond à l'affectation des Goodwill historique de la business unit Signalisation (1 350 K€)  à cette business unit dans le cadre de la cession de cette dernière.  118  RAPPORT ANNUEL 2023  8.1.1 Dépréciation des goodwill  Les principales hypothèses opérationnelles pour les tests de dépréciation des goodwill sont les suivantes:  •Taux d'actualisation de :  ·9% pour les UGT CITY et ENVIRONMENT.  ·9,4%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du groupe.  8.2 Immobilisations incorporelles  Ouverture  Augment.  Diminut.  Variation  périmètre  Actifs et  activités  en cours  de cession  Ecarts de  conver-  sion  Autres  variations  Clôture  Valeurs brutes  Frais d'établissement  10  10  Frais de recherche et  développement  1 186  405  862  2 453  Concessions, brevets, licences,  logiciels  14 630  216  (174)  (3 056)  (4)  4 5 3  12 064  Autres immobilisations  incorporelles (1)  42 915  160  (13)  (1 412)  341 653  Immobilisations incorporelles  en cours  1 084  (876)  2 0 9  Avances et acomptes versés  Total  59 825  782  (174)  (3 069)  (1 416)  442  56 388  Amortissements et provisions  Frais d'établissement  (10)  (11)  Frais de recherche et  développement  (521)  (201)  (722)  Concessions, brevets, licences,  logiciels  (10 461)  (1 151)  174  2 695  (2)  30  (8 715)  Autres immobilisations  incorporelles  (4 405)  (12 657)  13  146  (16 902)  Total  (15 397)  (14 009)  174  2 708  145  30  (26 350)  Total Immobilisations  incorporelles nettes  44 427  (13 228)  (361)  (1 272)  473  30 038  (1) Les « autres immobilisations incorporelles » sont principalement composées de l'actif de « relations clients » identifiées dans le  processus d'allocation du prix d'acquisition de la société Lacroix Electronics MI en 2021.  Les évolutions rencontrées par LACROIX Electronics MI sur la période (notamment liées à la hausse des coûts  salariaux et à la forte appréciation du peso mexicain, perte de productivité résultant notamment d'une saturation des  capacités de production avant l'ouverture du nouveau site de Juarez) ont fortement impacté le taux d'EBITDA de la  société et ont conduit à revoir les hypothèses retenues pour l'évaluation de l'actif « relations clients ». Ainsi, l'actif a fait  l'objet d'un amortissement exceptionnel de 10 814 K$.  119  RAPPORT ANNUEL 2023  </t>
        </is>
      </c>
      <c r="E23" t="inlineStr">
        <is>
          <t>&lt;div&gt;&lt;div&gt;&lt;div&gt;&lt;div&gt;&lt;div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&lt;/span&gt;&lt;/div&gt;&lt;/div&gt;&lt;/div&gt;&lt;/div&gt;&lt;/div&gt;&lt;/div&gt;&lt;/div&gt;&lt;/div&gt;&lt;/div&gt;&lt;/div&gt;&lt;/div&gt;&lt;div&gt;&lt;div&gt;&lt;div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t>
        </is>
      </c>
    </row>
    <row r="24">
      <c r="A24" t="inlineStr">
        <is>
          <t>ifrs-full:DescriptionOfAccountingPolicyForIntangibleAssetsAndGoodwillExplanatory</t>
        </is>
      </c>
      <c r="B24" t="inlineStr">
        <is>
          <t>Description de la méthode comptable concernant les immobilisations incorporelles et le goodwill [text block]</t>
        </is>
      </c>
      <c r="C24" t="inlineStr">
        <is>
          <t>fr</t>
        </is>
      </c>
      <c r="D24"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t>
        </is>
      </c>
      <c r="E24" t="inlineStr">
        <is>
          <t>&lt;div&gt;&lt;div&gt;&lt;div&gt;&lt;div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t>
        </is>
      </c>
    </row>
    <row r="25">
      <c r="A25" t="inlineStr">
        <is>
          <t>ifrs-full:DisclosureOfIntangibleAssetsExplanatory</t>
        </is>
      </c>
      <c r="B25" t="inlineStr">
        <is>
          <t>Informations relatives aux immobilisations incorporelles [text block]</t>
        </is>
      </c>
      <c r="C25" t="inlineStr">
        <is>
          <t>fr</t>
        </is>
      </c>
      <c r="D25"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8.2 Immobilisations incorporelles  Ouverture  Augment.  Diminut.  Variation  périmètre  Actifs et  activités  en cours  de cession  Ecarts de  conver-  sion  Autres  variations  Clôture  Valeurs brutes  Frais d'établissement  10  10  Frais de recherche et  développement  1 186  405  862  2 453  Concessions, brevets, licences,  logiciels  14 630  216  (174)  (3 056)  (4)  4 5 3  12 064  Autres immobilisations  incorporelles (1)  42 915  160  (13)  (1 412)  341 653  Immobilisations incorporelles  en cours  1 084  (876)  2 0 9  Avances et acomptes versés  Total  59 825  782  (174)  (3 069)  (1 416)  442  56 388  Amortissements et provisions  Frais d'établissement  (10)  (11)  Frais de recherche et  développement  (521)  (201)  (722)  Concessions, brevets, licences,  logiciels  (10 461)  (1 151)  174  2 695  (2)  30  (8 715)  Autres immobilisations  incorporelles  (4 405)  (12 657)  13  146  (16 902)  Total  (15 397)  (14 009)  174  2 708  145  30  (26 350)  Total Immobilisations  incorporelles nettes  44 427  (13 228)  (361)  (1 272)  473  30 038  (1) Les « autres immobilisations incorporelles » sont principalement composées de l'actif de « relations clients » identifiées dans le  processus d'allocation du prix d'acquisition de la société Lacroix Electronics MI en 2021.  Les évolutions rencontrées par LACROIX Electronics MI sur la période (notamment liées à la hausse des coûts  salariaux et à la forte appréciation du peso mexicain, perte de productivité résultant notamment d'une saturation des  capacités de production avant l'ouverture du nouveau site de Juarez) ont fortement impacté le taux d'EBITDA de la  société et ont conduit à revoir les hypothèses retenues pour l'évaluation de l'actif « relations clients ». Ainsi, l'actif a fait  l'objet d'un amortissement exceptionnel de 10 814 K$.  119  RAPPORT ANNUEL 2023  </t>
        </is>
      </c>
      <c r="E25" t="inlineStr">
        <is>
          <t>&lt;div&gt;&lt;div&gt;&lt;div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t>
        </is>
      </c>
    </row>
    <row r="26">
      <c r="A26" t="inlineStr">
        <is>
          <t>ifrs-full:DescriptionOfAccountingPolicyForIntangibleAssetsOtherThanGoodwillExplanatory</t>
        </is>
      </c>
      <c r="B26" t="inlineStr">
        <is>
          <t>Description de la méthode comptable concernant les immobilisations incorporelles autres que le goodwill [text block]</t>
        </is>
      </c>
      <c r="C26" t="inlineStr">
        <is>
          <t>fr</t>
        </is>
      </c>
      <c r="D26"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t>
        </is>
      </c>
      <c r="E26" t="inlineStr">
        <is>
          <t>&lt;div&gt;&lt;div class="A2_01" style="left:5.9055em;top:33.9761em;"&gt;&lt;div class="annul-style" style="left: 5.9055em; top: 243.976em; position: absolute; white-space: nowrap;"&gt;&lt;span style="word-spacing: 0.26em; font-size: 0.83em; font-family: &amp;quot;ENLNOD+Montserrat-SemiBold&amp;quot;; color: rgb(20, 51, 91); line-height: 1.38454em; letter-spacing: -0.02em;"&gt;6.5.1 Immobilisat&lt;span style="letter-spacing: -0.03em;"&gt;ions&lt;/span&gt;&lt;/span&gt;&lt;span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-0.02em;"&gt;incorpore&lt;span style="letter-spacing: -0.03em;"&gt;lles  &lt;/span&gt;&lt;/span&gt;&lt;/div&gt;&lt;/div&gt;&lt;div class="A2_01" style="left:5.9055em;top:35.8276em;"&gt;&lt;div class="annul-style" style="left: 5.9055em; top: 245.828em; position: absolute; white-space: nowrap;"&gt;&lt;span style="word-spacing: 0.03em; font-size: 0.67em; font-family: &amp;quot;OBCPMV+Montserrat-Regular&amp;quot;; color: rgb(75, 76, 77); line-height: 1.39293em; letter-spacing: -0.03em;"&gt;Les actifs incorporels sont comptabilisés à leur coût  &lt;/span&gt;&lt;/div&gt;&lt;/div&gt;&lt;div class="A2_01" style="left:5.9055em;top:36.6609em;"&gt;&lt;div class="annul-style" style="left: 5.9055em; top: 246.661em; position: absolute; white-space: nowrap;"&gt;&lt;span style="word-spacing: 0.04em; font-size: 0.67em; font-family: &amp;quot;OBCPMV+Montserrat-Regular&amp;quot;; color: rgb(75, 76, 77); line-height: 1.39293em; letter-spacing: -0.03em;"&gt;d'acquisition diminué du cumul des amortissements,  &lt;/span&gt;&lt;/div&gt;&lt;/div&gt;&lt;div class="A2_01" style="left:5.9055em;top:37.4942em;"&gt;&lt;div class="annul-style" style="left: 5.9055em; top: 247.494em; position: absolute; white-space: nowrap;"&gt;&lt;span style="word-spacing: 0.02em; font-size: 0.67em; font-family: &amp;quot;OBCPMV+Montserrat-Regular&amp;quot;; color: rgb(75, 76, 77); line-height: 1.39293em; letter-spacing: -0.03em;"&gt;et des éventuelles pertes de valeur.  &lt;/span&gt;&lt;/div&gt;&lt;/div&gt;&lt;div&gt;&lt;div&gt;&lt;div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t>
        </is>
      </c>
    </row>
    <row r="27">
      <c r="A27" t="inlineStr">
        <is>
          <t>ifrs-full:DisclosureOfResearchAndDevelopmentExpenseExplanatory</t>
        </is>
      </c>
      <c r="B27" t="inlineStr">
        <is>
          <t>Informations relatives aux dépenses de recherche et développement [text block]</t>
        </is>
      </c>
      <c r="C27" t="inlineStr">
        <is>
          <t>fr</t>
        </is>
      </c>
      <c r="D27"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8.2 Immobilisations incorporelles  Ouverture  Augment.  Diminut.  Variation  périmètre  Actifs et  activités  en cours  de cession  Ecarts de  conver-  sion  Autres  variations  Clôture  Valeurs brutes  Frais d'établissement  10  10  Frais de recherche et  développement  1 186  405  862  2 453  Concessions, brevets, licences,  logiciels  14 630  216  (174)  (3 056)  (4)  4 5 3  12 064  Autres immobilisations  incorporelles (1)  42 915  160  (13)  (1 412)  341 653  Immobilisations incorporelles  en cours  1 084  (876)  2 0 9  Avances et acomptes versés  Total  59 825  782  (174)  (3 069)  (1 416)  442  56 388  Amortissements et provisions  Frais d'établissement  (10)  (11)  Frais de recherche et  développement  (521)  (201)  (722)  Concessions, brevets, licences,  logiciels  (10 461)  (1 151)  174  2 695  (2)  30  (8 715)  Autres immobilisations  incorporelles  (4 405)  (12 657)  13  146  (16 902)  Total  (15 397)  (14 009)  174  2 708  145  30  (26 350)  Total Immobilisations  incorporelles nettes  44 427  (13 228)  (361)  (1 272)  473  30 038  (1) Les « autres immobilisations incorporelles » sont principalement composées de l'actif de « relations clients » identifiées dans le  processus d'allocation du prix d'acquisition de la société Lacroix Electronics MI en 2021.  Les évolutions rencontrées par LACROIX Electronics MI sur la période (notamment liées à la hausse des coûts  salariaux et à la forte appréciation du peso mexicain, perte de productivité résultant notamment d'une saturation des  capacités de production avant l'ouverture du nouveau site de Juarez) ont fortement impacté le taux d'EBITDA de la  société et ont conduit à revoir les hypothèses retenues pour l'évaluation de l'actif « relations clients ». Ainsi, l'actif a fait  l'objet d'un amortissement exceptionnel de 10 814 K$.  119  RAPPORT ANNUEL 2023  </t>
        </is>
      </c>
      <c r="E27" t="inlineStr">
        <is>
          <t>&lt;div&gt;&lt;div&gt;&lt;div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 style="left: 38.3375em; top: 733.773em; position: absolute; white-space: nowrap;"&gt;&lt;span style="font-size: 0.5em; font-family: &amp;quot;ENLNOD+Montserrat-SemiBold&amp;quot;; color: rgb(75, 76, 77); line-height: 1.379em; letter-spacing: 0em;"&gt;Autre&lt;span style="letter-spacing: -0.01em;"&gt;s  &lt;/span&gt;&lt;/span&gt;&lt;/div&gt;&lt;/div&gt;&lt;div class="A2_01" style="left:37.926em;top:34.3729em;"&gt;&lt;div class="annul-style" style="left: 37.926em; top: 734.373em; position: absolute; white-space: nowrap;"&gt;&lt;span style="font-size: 0.5em; font-family: &amp;quot;ENLNOD+Montserrat-SemiBold&amp;quot;; color: rgb(75, 76, 77); line-height: 1.379em; letter-spacing: 0em;"&gt;variatio&lt;span style="letter-spacing: -0.01em;"&gt;ns  &lt;/span&gt;&lt;/span&gt;&lt;/div&gt;&lt;/div&gt;&lt;div class="A2_01" style="left:41.779em;top:34.0729em;"&gt;&lt;div class="annul-style" style="left: 41.779em; top: 734.073em; position: absolute; white-space: nowrap;"&gt;&lt;span style="font-size: 0.5em; font-family: &amp;quot;ENLNOD+Montserrat-SemiBold&amp;quot;; color: rgb(75, 76, 77); line-height: 1.379em;"&gt;Clôture  &lt;/span&gt;&lt;/div&gt;&lt;/div&gt;&lt;div class="A2_01" style="left:6.3988em;top:35.796em;"&gt;&lt;div class="annul-style" style="left: 6.3988em; top: 735.796em; position: absolute; white-space: nowrap;"&gt;&lt;span style="word-spacing: 0.01em; font-size: 0.58em; font-family: &amp;quot;ENLNOD+Montserrat-SemiBold&amp;quot;; color: rgb(75, 76, 77); line-height: 1.38692em; letter-spacing: -0.01em;"&gt;Valeurs brutes  &lt;/span&gt;&lt;/div&gt;&lt;/div&gt;&lt;div class="A2_01" style="left:6.3988em;top:36.7521em;"&gt;&lt;div class="annul-style" style="left: 6.3988em; top: 736.752em;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style="left:18.6544em;top:36.7258em;"&gt;&lt;div class="annul-style" style="left: 18.6544em; top: 736.726em; position: absolute; white-space: nowrap;"&gt;&lt;span style="font-size: 0.63em; font-family: &amp;quot;SUHREI+Montserrat-Regular&amp;quot;; color: rgb(75, 76, 77); line-height: 1.39012em;"&gt;10  &lt;/span&gt;&lt;/div&gt;&lt;/div&gt;&lt;div class="A2_01" style="left:43.4576em;top:36.7258em;"&gt;&lt;div class="annul-style" style="left: 43.4576em; top: 736.726em; position: absolute; white-space: nowrap;"&gt;&lt;span style="font-size: 0.63em; font-family: &amp;quot;SUHREI+Montserrat-Regular&amp;quot;; color: rgb(75, 76, 77); line-height: 1.39012em;"&gt;10  &lt;/span&gt;&lt;/div&gt;&lt;/div&gt;&lt;div class="A2_01" style="left:6.3988em;top:37.6876em;"&gt;&lt;div class="annul-style" style="left: 6.3988em; top: 737.688em; position: absolute; white-space: nowrap;"&gt;&lt;span style="word-spacing: 0.03em; font-size: 0.58em; font-family: &amp;quot;OBCPMV+Montserrat-Regular&amp;quot;; color: rgb(75, 76, 77); line-height: 1.38692em; letter-spacing: -0.01em;"&gt;Frais de recherche et  &lt;/span&gt;&lt;/div&gt;&lt;/div&gt;&lt;div class="A2_01" style="left:6.3988em;top:38.3876em;"&gt;&lt;div class="annul-style" style="left: 6.3988em; top: 738.388em; position: absolute; white-space: nowrap;"&gt;&lt;span style="font-size: 0.58em; font-family: &amp;quot;OBCPMV+Montserrat-Regular&amp;quot;; color: rgb(75, 76, 77); line-height: 1.38692em; letter-spacing: -0.01em;"&gt;développ&lt;span style="letter-spacing: 0em;"&gt;ement  &lt;/span&gt;&lt;/span&gt;&lt;/div&gt;&lt;/div&gt;&lt;div class="A2_01" style="left:17.8995em;top:38.0115em;"&gt;&lt;div class="annul-style" style="left: 17.8995em; top: 738.011em; position: absolute; white-space: nowrap;"&gt;&lt;span style="word-spacing: -0.02em; font-size: 0.63em; font-family: &amp;quot;SUHREI+Montserrat-Regular&amp;quot;; color: rgb(75, 76, 77); line-height: 1.39012em;"&gt;1 186  &lt;/span&gt;&lt;/div&gt;&lt;/div&gt;&lt;div class="A2_01" style="left:21.6563em;top:38.0115em;"&gt;&lt;div class="annul-style" style="left: 21.6563em; top: 738.011em; position: absolute; white-space: nowrap;"&gt;&lt;span style="font-size: 0.63em; font-family: &amp;quot;OBCPMV+Montserrat-Regular&amp;quot;; color: rgb(75, 76, 77); line-height: 1.39012em; letter-spacing: -0.01em;"&gt;405  &lt;/span&gt;&lt;/div&gt;&lt;/div&gt;&lt;div class="A2_01" style="left:39.3437em;top:37.9855em;"&gt;&lt;div class="annul-style" style="left: 39.3437em; top: 737.986em; position: absolute; white-space: nowrap;"&gt;&lt;span style="font-size: 0.67em; font-family: &amp;quot;SUHREI+Montserrat-Regular&amp;quot;; color: rgb(75, 76, 77); line-height: 1.39293em; letter-spacing: -0.01em;"&gt;862  &lt;/span&gt;&lt;/div&gt;&lt;/div&gt;&lt;div class="A2_01" style="left:42.4645em;top:38.0115em;"&gt;&lt;div class="annul-style" style="left: 42.4645em; top: 738.011em; position: absolute; white-space: nowrap;"&gt;&lt;span style="word-spacing: 0.01em; font-size: 0.63em; font-family: &amp;quot;OBCPMV+Montserrat-Regular&amp;quot;; color: rgb(75, 76, 77); line-height: 1.39012em; letter-spacing: -0.01em;"&gt;2 453  &lt;/span&gt;&lt;/div&gt;&lt;/div&gt;&lt;div class="A2_01" style="left:6.3988em;top:39.2829em;"&gt;&lt;div class="annul-style" style="left: 6.3988em; top: 739.283em;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style="left:6.3988em;top:39.9829em;"&gt;&lt;div class="annul-style" style="left: 6.3988em; top: 739.983em; position: absolute; white-space: nowrap;"&gt;&lt;span style="font-size: 0.58em; font-family: &amp;quot;OBCPMV+Montserrat-Regular&amp;quot;; color: rgb(75, 76, 77); line-height: 1.38692em; letter-spacing: 0em;"&gt;logicie&lt;span style="letter-spacing: -0.01em;"&gt;ls  &lt;/span&gt;&lt;/span&gt;&lt;/div&gt;&lt;/div&gt;&lt;div class="A2_01" style="left:17.3445em;top:39.6069em;"&gt;&lt;div class="annul-style" style="left: 17.3445em; top: 739.607em; position: absolute; white-space: nowrap;"&gt;&lt;span style="word-spacing: -0.02em; font-size: 0.63em; font-family: &amp;quot;SUHREI+Montserrat-Regular&amp;quot;; color: rgb(75, 76, 77); line-height: 1.39012em;"&gt;14 630  &lt;/span&gt;&lt;/div&gt;&lt;/div&gt;&lt;div class="A2_01" style="left:21.8757em;top:39.6069em;"&gt;&lt;div class="annul-style" style="left: 21.8757em; top: 739.607em; position: absolute; white-space: nowrap;"&gt;&lt;span style="font-size: 0.63em; font-family: &amp;quot;SUHREI+Montserrat-Regular&amp;quot;; color: rgb(75, 76, 77); line-height: 1.39012em;"&gt;216  &lt;/span&gt;&lt;/div&gt;&lt;/div&gt;&lt;div class="A2_01" style="left:24.9963em;top:39.6069em;"&gt;&lt;div class="annul-style" style="left: 24.9963em; top: 739.607em; position: absolute; white-space: nowrap;"&gt;&lt;span style="font-size: 0.63em; font-family: &amp;quot;OBCPMV+Montserrat-Regular&amp;quot;; color: rgb(75, 76, 77); line-height: 1.39012em; letter-spacing: -0.02em;"&gt;(174)  &lt;/span&gt;&lt;/div&gt;&lt;/div&gt;&lt;div class="A2_01" style="left:31.2531em;top:39.5808em;"&gt;&lt;div class="annul-style" style="left: 31.2531em; top: 739.581em; position: absolute; white-space: nowrap;"&gt;&lt;span style="word-spacing: -0.03em; font-size: 0.67em; font-family: &amp;quot;OBCPMV+Montserrat-Regular&amp;quot;; color: rgb(75, 76, 77); line-height: 1.39293em;"&gt;(3 056)  &lt;/span&gt;&lt;/div&gt;&lt;/div&gt;&lt;div class="A2_01" style="left:36.1985em;top:39.6069em;"&gt;&lt;div class="annul-style" style="left: 36.1985em; top: 739.607em; position: absolute; white-space: nowrap;"&gt;&lt;span style="font-size: 0.63em; font-family: &amp;quot;OBCPMV+Montserrat-Regular&amp;quot;; color: rgb(75, 76, 77); line-height: 1.39012em; letter-spacing: -0.01em;"&gt;(4)  &lt;/span&gt;&lt;/div&gt;&lt;/div&gt;&lt;div class="A2_01" style="left:39.4397em;top:39.6069em;"&gt;&lt;div class="annul-style" style="left: 39.4397em; top: 739.607em; position: absolute; white-space: nowrap;"&gt;&lt;span style="word-spacing: -0.28em; font-size: 0.63em; font-family: &amp;quot;OBCPMV+Montserrat-Regular&amp;quot;; color: rgb(75, 76, 77); line-height: 1.39012em;"&gt;4 5 3  &lt;/span&gt;&lt;/div&gt;&lt;/div&gt;&lt;div class="A2_01" style="left:42.1447em;top:39.6069em;"&gt;&lt;div class="annul-style" style="left: 42.1447em; top: 739.607em; position: absolute; white-space: nowrap;"&gt;&lt;span style="word-spacing: 0.03em; font-size: 0.63em; font-family: &amp;quot;SUHREI+Montserrat-Regular&amp;quot;; color: rgb(75, 76, 77); line-height: 1.39012em; letter-spacing: -0.01em;"&gt;12 064  &lt;/span&gt;&lt;/div&gt;&lt;/div&gt;&lt;div class="A2_01" style="left:6.3988em;top:40.8783em;"&gt;&lt;div class="annul-style" style="left: 6.3988em; top: 740.878em;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class="A2_01" style="left:6.3988em;top:41.5783em;"&gt;&lt;div class="annul-style" style="left: 6.3988em; top: 741.578em; position: absolute; white-space: nowrap;"&gt;&lt;span style="word-spacing: 0.07em; font-size: 0.58em; font-family: &amp;quot;OBCPMV+Montserrat-Regular&amp;quot;; color: rgb(75, 76, 77); line-height: 1.38692em; letter-spacing: -0.01em;"&gt;incorporelles &lt;/span&gt;&lt;sup style="top: -0.1942em;"&gt;&lt;span style="font-size: 0.42em; font-family: &amp;quot;OBCPMV+Montserrat-Regular&amp;quot;; color: rgb(75, 76, 77); line-height: 1.11661em;"&gt;(1)  &lt;/span&gt;&lt;/sup&gt;&lt;/div&gt;&lt;/div&gt;&lt;div class="A2_01" style="left:17.4057em;top:41.2023em;"&gt;&lt;div class="annul-style" style="left: 17.4057em; top: 741.202em; position: absolute; white-space: nowrap;"&gt;&lt;span style="word-spacing: 0.02em; font-size: 0.63em; font-family: &amp;quot;OBCPMV+Montserrat-Regular&amp;quot;; color: rgb(75, 76, 77); line-height: 1.39012em; letter-spacing: -0.01em;"&gt;42 915  &lt;/span&gt;&lt;/div&gt;&lt;/div&gt;&lt;div class="A2_01" style="left:21.817em;top:41.2023em;"&gt;&lt;div class="annul-style" style="left: 21.817em; top: 741.202em; position: absolute; white-space: nowrap;"&gt;&lt;span style="font-size: 0.63em; font-family: &amp;quot;SUHREI+Montserrat-Regular&amp;quot;; color: rgb(75, 76, 77); line-height: 1.39012em;"&gt;160  &lt;/span&gt;&lt;/div&gt;&lt;/div&gt;&lt;div class="A2_01" style="left:32.4051em;top:41.1762em;"&gt;&lt;div class="annul-style" style="left: 32.4051em; top: 741.176em; position: absolute; white-space: nowrap;"&gt;&lt;span style="font-size: 0.67em; font-family: &amp;quot;OBCPMV+Montserrat-Regular&amp;quot;; color: rgb(75, 76, 77); line-height: 1.39293em;"&gt;(13)  &lt;/span&gt;&lt;/div&gt;&lt;/div&gt;&lt;div class="A2_01" style="left:35.2254em;top:41.2023em;"&gt;&lt;div class="annul-style" style="left: 35.2254em; top: 741.202em; position: absolute; white-space: nowrap;"&gt;&lt;span style="word-spacing: 0.02em; font-size: 0.63em; font-family: &amp;quot;OBCPMV+Montserrat-Regular&amp;quot;; color: rgb(75, 76, 77); line-height: 1.39012em; letter-spacing: -0.01em;"&gt;(1 412)  &lt;/span&gt;&lt;/div&gt;&lt;/div&gt;&lt;div class="A2_01" style="left:40.1776em;top:41.1762em;"&gt;&lt;div class="annul-style" style="left: 40.1776em; top: 741.176em; position: absolute; white-space: nowrap;"&gt;&lt;span style="font-size: 0.67em; font-family: &amp;quot;SUHREI+Montserrat-Regular&amp;quot;; color: rgb(75, 76, 77); line-height: 1.39293em; letter-spacing: -0.01em;"&gt;3&lt;/span&gt;&lt;/div&gt;&lt;/div&gt;&lt;div class="A2_01" style="left:42.2263em;top:41.2023em;"&gt;&lt;div class="annul-style" style="left: 42.2263em; top: 741.202em; position: absolute; white-space: nowrap;"&gt;&lt;span style="word-spacing: 0.05em; font-size: 0.63em; font-family: &amp;quot;OBCPMV+Montserrat-Regular&amp;quot;; color: rgb(75, 76, 77); line-height: 1.39012em; letter-spacing: -0.02em;"&gt;41 653  &lt;/span&gt;&lt;/div&gt;&lt;/div&gt;&lt;div class="A2_01" style="left:6.3988em;top:42.4737em;"&gt;&lt;div class="annul-style" style="left: 6.3988em; top: 742.474em;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style="left:6.3988em;top:43.1737em;"&gt;&lt;div class="annul-style" style="left: 6.3988em; top: 743.174em; position: absolute; white-space: nowrap;"&gt;&lt;span style="word-spacing: 0.04em; font-size: 0.58em; font-family: &amp;quot;OBCPMV+Montserrat-Regular&amp;quot;; color: rgb(75, 76, 77); line-height: 1.38692em; letter-spacing: -0.01em;"&gt;en cours  &lt;/span&gt;&lt;/div&gt;&lt;/div&gt;&lt;div class="A2_01" style="left:17.6788em;top:42.7976em;"&gt;&lt;div class="annul-style" style="left: 17.6788em; top: 742.798em; position: absolute; white-space: nowrap;"&gt;&lt;span style="word-spacing: -0.02em; font-size: 0.63em; font-family: &amp;quot;SUHREI+Montserrat-Regular&amp;quot;; color: rgb(75, 76, 77); line-height: 1.39012em;"&gt;1 084  &lt;/span&gt;&lt;/div&gt;&lt;/div&gt;&lt;div class="A2_01" style="left:38.9043em;top:42.7716em;"&gt;&lt;div class="annul-style" style="left: 38.9043em; top: 742.772em; position: absolute; white-space: nowrap;"&gt;&lt;span style="font-size: 0.67em; font-family: &amp;quot;OBCPMV+Montserrat-Regular&amp;quot;; color: rgb(75, 76, 77); line-height: 1.39293em; letter-spacing: -0.01em;"&gt;(876)  &lt;/span&gt;&lt;/div&gt;&lt;/div&gt;&lt;div class="A2_01" style="left:42.9501em;top:42.7976em;"&gt;&lt;div class="annul-style" style="left: 42.9501em; top: 742.798em; position: absolute; white-space: nowrap;"&gt;&lt;span style="word-spacing: -0.27em; font-size: 0.63em; font-family: &amp;quot;OBCPMV+Montserrat-Regular&amp;quot;; color: rgb(75, 76, 77); line-height: 1.39012em;"&gt;2 0 9  &lt;/span&gt;&lt;/div&gt;&lt;/div&gt;&lt;div class="A2_01" style="left:6.3988em;top:44.0892em;"&gt;&lt;div class="annul-style" style="left: 6.3988em; top: 744.089em; position: absolute; white-space: nowrap;"&gt;&lt;span style="word-spacing: 0.03em; font-size: 0.58em; font-family: &amp;quot;OBCPMV+Montserrat-Regular&amp;quot;; color: rgb(75, 76, 77); line-height: 1.38692em; letter-spacing: -0.01em;"&gt;Avances et acomptes versés  &lt;/span&gt;&lt;/div&gt;&lt;/div&gt;&lt;div class="A2_01" style="left:6.3988em;top:45.0453em;"&gt;&lt;div class="annul-style" style="left: 6.3988em; top: 745.045em; position: absolute; white-space: nowrap;"&gt;&lt;span style="font-size: 0.58em; font-family: &amp;quot;ENLNOD+Montserrat-SemiBold&amp;quot;; color: rgb(75, 76, 77); line-height: 1.38692em; letter-spacing: -0.02em;"&gt;Tota&lt;span style="letter-spacing: -0.01em;"&gt;l  &lt;/span&gt;&lt;/span&gt;&lt;/div&gt;&lt;/div&gt;&lt;div class="A2_01" style="left:17.2282em;top:45.019em;"&gt;&lt;div class="annul-style" style="left: 17.2282em; top: 745.019em; position: absolute; white-space: nowrap;"&gt;&lt;span style="word-spacing: -0.02em; font-size: 0.63em; font-family: &amp;quot;ENLNOD+Montserrat-SemiBold&amp;quot;; color: rgb(75, 76, 77); line-height: 1.39012em;"&gt;59 825  &lt;/span&gt;&lt;/div&gt;&lt;/div&gt;&lt;div class="A2_01" style="left:21.697em;top:45.019em;"&gt;&lt;div class="annul-style" style="left: 21.697em; top: 745.019em; position: absolute; white-space: nowrap;"&gt;&lt;span style="font-size: 0.63em; font-family: &amp;quot;ENLNOD+Montserrat-SemiBold&amp;quot;; color: rgb(75, 76, 77); line-height: 1.39012em; letter-spacing: -0.01em;"&gt;782  &lt;/span&gt;&lt;/div&gt;&lt;/div&gt;&lt;div class="A2_01" style="left:24.9376em;top:45.019em;"&gt;&lt;div class="annul-style" style="left: 24.9376em; top: 745.019em; position: absolute; white-space: nowrap;"&gt;&lt;span style="font-size: 0.63em; font-family: &amp;quot;ENLNOD+Montserrat-SemiBold&amp;quot;; color: rgb(75, 76, 77); line-height: 1.39012em; letter-spacing: -0.02em;"&gt;(174)  &lt;/span&gt;&lt;/div&gt;&lt;/div&gt;&lt;div class="A2_01" style="left:31.1471em;top:44.993em;"&gt;&lt;div class="annul-style" style="left: 31.1471em; top: 744.993em; position: absolute; white-space: nowrap;"&gt;&lt;span style="word-spacing: -0.03em; font-size: 0.67em; font-family: &amp;quot;ENLNOD+Montserrat-SemiBold&amp;quot;; color: rgb(75, 76, 77); line-height: 1.39293em;"&gt;(3 069)  &lt;/span&gt;&lt;/div&gt;&lt;/div&gt;&lt;div class="A2_01" style="left:35.1204em;top:45.019em;"&gt;&lt;div class="annul-style" style="left: 35.1204em; top: 745.019em; position: absolute; white-space: nowrap;"&gt;&lt;span style="word-spacing: 0.02em; font-size: 0.63em; font-family: &amp;quot;ENLNOD+Montserrat-SemiBold&amp;quot;; color: rgb(75, 76, 77); line-height: 1.39012em; letter-spacing: -0.01em;"&gt;(1 416)  &lt;/span&gt;&lt;/div&gt;&lt;/div&gt;&lt;div class="A2_01" style="left:39.3429em;top:45.019em;"&gt;&lt;div class="annul-style" style="left: 39.3429em; top: 745.019em; position: absolute; white-space: nowrap;"&gt;&lt;span style="font-size: 0.63em; font-family: &amp;quot;ENLNOD+Montserrat-SemiBold&amp;quot;; color: rgb(75, 76, 77); line-height: 1.39012em; letter-spacing: -0.01em;"&gt;442  &lt;/span&gt;&lt;/div&gt;&lt;/div&gt;&lt;div class="A2_01" style="left:41.9885em;top:45.019em;"&gt;&lt;div class="annul-style" style="left: 41.9885em; top: 745.019em; position: absolute; white-space: nowrap;"&gt;&lt;span style="word-spacing: -0.02em; font-size: 0.63em; font-family: &amp;quot;ENLNOD+Montserrat-SemiBold&amp;quot;; color: rgb(75, 76, 77); line-height: 1.39012em;"&gt;56 388  &lt;/span&gt;&lt;/div&gt;&lt;/div&gt;&lt;div class="A2_01" style="left:6.3988em;top:46.209em;"&gt;&lt;div class="annul-style" style="left: 6.3988em; top: 746.209em; position: absolute; white-space: nowrap;"&gt;&lt;span style="word-spacing: 0.09em; font-size: 0.58em; font-family: &amp;quot;ENLNOD+Montserrat-SemiBold&amp;quot;; color: rgb(75, 76, 77); line-height: 1.38692em; letter-spacing: -0.01em;"&gt;Amortissements et provisions  &lt;/span&gt;&lt;/div&gt;&lt;/div&gt;&lt;div class="A2_01" style="left:6.3988em;top:47.3728em;"&gt;&lt;div class="annul-style" style="left: 6.3988em; top: 747.373em; position: absolute; white-space: nowrap;"&gt;&lt;span style="word-spacing: 0em; font-size: 0.58em; font-family: &amp;quot;OBCPMV+Montserrat-Regular&amp;quot;; color: rgb(75, 76, 77); line-height: 1.38692em; letter-spacing: 0em;"&gt;Frais d'établi&lt;span style="letter-spacing: -0.01em;"&gt;ssement  &lt;/span&gt;&lt;/span&gt;&lt;/div&gt;&lt;/div&gt;&lt;div class="A2_01" style="left:18.237em;top:47.347em;"&gt;&lt;div class="annul-style" style="left: 18.237em; top: 747.347em; position: absolute; white-space: nowrap;"&gt;&lt;span style="font-size: 0.63em; font-family: &amp;quot;OBCPMV+Montserrat-Regular&amp;quot;; color: rgb(75, 76, 77); line-height: 1.39012em;"&gt;(10)  &lt;/span&gt;&lt;/div&gt;&lt;/div&gt;&lt;div class="A2_01" style="left:43.2282em;top:47.347em;"&gt;&lt;div class="annul-style" style="left: 43.2282em; top: 747.347em; position: absolute; white-space: nowrap;"&gt;&lt;span style="font-size: 0.63em; font-family: &amp;quot;OBCPMV+Montserrat-Regular&amp;quot;; color: rgb(75, 76, 77); line-height: 1.39012em;"&gt;(11)  &lt;/span&gt;&lt;/div&gt;&lt;/div&gt;&lt;div class="A2_01" style="left:6.3988em;top:48.3087em;"&gt;&lt;div class="annul-style" style="left: 6.3988em; top: 748.309em; position: absolute; white-space: nowrap;"&gt;&lt;span style="word-spacing: 0.03em; font-size: 0.58em; font-family: &amp;quot;OBCPMV+Montserrat-Regular&amp;quot;; color: rgb(75, 76, 77); line-height: 1.38692em; letter-spacing: -0.01em;"&gt;Frais de recherche et  &lt;/span&gt;&lt;/div&gt;&lt;/div&gt;&lt;div class="A2_01" style="left:6.3988em;top:49.0087em;"&gt;&lt;div class="annul-style" style="left: 6.3988em; top: 749.009em; position: absolute; white-space: nowrap;"&gt;&lt;span style="font-size: 0.58em; font-family: &amp;quot;OBCPMV+Montserrat-Regular&amp;quot;; color: rgb(75, 76, 77); line-height: 1.38692em; letter-spacing: -0.01em;"&gt;développ&lt;span style="letter-spacing: 0em;"&gt;ement  &lt;/span&gt;&lt;/span&gt;&lt;/div&gt;&lt;/div&gt;&lt;div class="A2_01" style="left:17.9513em;top:48.6327em;"&gt;&lt;div class="annul-style" style="left: 17.9513em; top: 748.633em; position: absolute; white-space: nowrap;"&gt;&lt;span style="font-size: 0.63em; font-family: &amp;quot;OBCPMV+Montserrat-Regular&amp;quot;; color: rgb(75, 76, 77); line-height: 1.39012em; letter-spacing: 0em;"&gt;(521)  &lt;/span&gt;&lt;/div&gt;&lt;/div&gt;&lt;div class="A2_01" style="left:21.4351em;top:48.6327em;"&gt;&lt;div class="annul-style" style="left: 21.4351em; top: 748.633em; position: absolute; white-space: nowrap;"&gt;&lt;span style="font-size: 0.63em; font-family: &amp;quot;OBCPMV+Montserrat-Regular&amp;quot;; color: rgb(75, 76, 77); line-height: 1.39012em; letter-spacing: -0.01em;"&gt;(201)  &lt;/span&gt;&lt;/div&gt;&lt;/div&gt;&lt;div class="A2_01" style="left:42.6076em;top:48.6327em;"&gt;&lt;div class="annul-style" style="left: 42.6076em; top: 748.633em; position: absolute; white-space: nowrap;"&gt;&lt;span style="font-size: 0.63em; font-family: &amp;quot;OBCPMV+Montserrat-Regular&amp;quot;; color: rgb(75, 76, 77); line-height: 1.39012em; letter-spacing: 0em;"&gt;(722)  &lt;/span&gt;&lt;/div&gt;&lt;/div&gt;&lt;div class="A2_01" style="left:6.3988em;top:49.9041em;"&gt;&lt;div class="annul-style" style="left: 6.3988em; top: 749.904em; position: absolute; white-space: nowrap;"&gt;&lt;span style="word-spacing: 0.07em; font-size: 0.58em; font-family: &amp;quot;OBCPMV+Montserrat-Regular&amp;quot;; color: rgb(75, 76, 77); line-height: 1.38692em; letter-spacing: -0.01em;"&gt;Concessions, brevets, licences,  &lt;/span&gt;&lt;/div&gt;&lt;/div&gt;&lt;div class="A2_01" style="left:6.3988em;top:50.6041em;"&gt;&lt;div class="annul-style" style="left: 6.3988em; top: 750.604em; position: absolute; white-space: nowrap;"&gt;&lt;span style="font-size: 0.58em; font-family: &amp;quot;OBCPMV+Montserrat-Regular&amp;quot;; color: rgb(75, 76, 77); line-height: 1.38692em; letter-spacing: 0em;"&gt;logicie&lt;span style="letter-spacing: -0.01em;"&gt;ls  &lt;/span&gt;&lt;/span&gt;&lt;/div&gt;&lt;/div&gt;&lt;div class="A2_01" style="left:17.0538em;top:50.228em;"&gt;&lt;div class="annul-style" style="left: 17.0538em; top: 750.228em; position: absolute; white-space: nowrap;"&gt;&lt;span style="word-spacing: -0.02em; font-size: 0.63em; font-family: &amp;quot;OBCPMV+Montserrat-Regular&amp;quot;; color: rgb(75, 76, 77); line-height: 1.39012em;"&gt;(10 461)  &lt;/span&gt;&lt;/div&gt;&lt;/div&gt;&lt;div class="A2_01" style="left:21.2251em;top:50.228em;"&gt;&lt;div class="annul-style" style="left: 21.2251em; top: 750.228em; position: absolute; white-space: nowrap;"&gt;&lt;span style="word-spacing: -0.01em; font-size: 0.63em; font-family: &amp;quot;OBCPMV+Montserrat-Regular&amp;quot;; color: rgb(75, 76, 77); line-height: 1.39012em;"&gt;(1 151)  &lt;/span&gt;&lt;/div&gt;&lt;/div&gt;&lt;div class="A2_01" style="left:25.4138em;top:50.228em;"&gt;&lt;div class="annul-style" style="left: 25.4138em; top: 750.228em; position: absolute; white-space: nowrap;"&gt;&lt;span style="font-size: 0.63em; font-family: &amp;quot;OBCPMV+Montserrat-Regular&amp;quot;; color: rgb(75, 76, 77); line-height: 1.39012em; letter-spacing: -0.04em;"&gt;174  &lt;/span&gt;&lt;/div&gt;&lt;/div&gt;&lt;div class="A2_01" style="left:31.7244em;top:50.202em;"&gt;&lt;div class="annul-style" style="left: 31.7244em; top: 750.202em; position: absolute; white-space: nowrap;"&gt;&lt;span style="word-spacing: 0.02em; font-size: 0.67em; font-family: &amp;quot;OBCPMV+Montserrat-Regular&amp;quot;; color: rgb(75, 76, 77); line-height: 1.39293em; letter-spacing: -0.01em;"&gt;2 695  &lt;/span&gt;&lt;/div&gt;&lt;/div&gt;&lt;div class="A2_01" style="left:36.1931em;top:50.202em;"&gt;&lt;div class="annul-style" style="left: 36.1931em; top: 750.202em; position: absolute; white-space: nowrap;"&gt;&lt;span style="font-size: 0.67em; font-family: &amp;quot;OBCPMV+Montserrat-Regular&amp;quot;; color: rgb(75, 76, 77); line-height: 1.39293em;"&gt;(2)  &lt;/span&gt;&lt;/div&gt;&lt;/div&gt;&lt;div class="A2_01" style="left:39.7874em;top:50.228em;"&gt;&lt;div class="annul-style" style="left: 39.7874em; top: 750.228em; position: absolute; white-space: nowrap;"&gt;&lt;span style="font-size: 0.63em; font-family: &amp;quot;SUHREI+Montserrat-Regular&amp;quot;; color: rgb(75, 76, 77); line-height: 1.39012em;"&gt;30  &lt;/span&gt;&lt;/div&gt;&lt;/div&gt;&lt;div class="A2_01" style="left:42.1693em;top:50.228em;"&gt;&lt;div class="annul-style" style="left: 42.1693em; top: 750.228em; position: absolute; white-space: nowrap;"&gt;&lt;span style="word-spacing: -0.01em; font-size: 0.63em; font-family: &amp;quot;OBCPMV+Montserrat-Regular&amp;quot;; color: rgb(75, 76, 77); line-height: 1.39012em;"&gt;(8 715)  &lt;/span&gt;&lt;/div&gt;&lt;/div&gt;&lt;div class="A2_01" style="left:6.3988em;top:51.716em;"&gt;&lt;div class="annul-style" style="left: 6.3988em; top: 751.716em; position: absolute; white-space: nowrap;"&gt;&lt;span style="word-spacing: 0em; font-size: 0.58em; font-family: &amp;quot;OBCPMV+Montserrat-Regular&amp;quot;; color: rgb(75, 76, 77); line-height: 1.38692em; letter-spacing: 0em;"&gt;Autres immobil&lt;span style="letter-spacing: -0.01em;"&gt;isations  &lt;/span&gt;&lt;/span&gt;&lt;/div&gt;&lt;/div&gt;&lt;div cl</t>
        </is>
      </c>
    </row>
    <row r="28">
      <c r="A28" t="inlineStr">
        <is>
          <t>ifrs-full:DescriptionOfAccountingPolicyForResearchAndDevelopmentExpenseExplanatory</t>
        </is>
      </c>
      <c r="B28" t="inlineStr">
        <is>
          <t>Description de la méthode comptable concernant les dépenses de recherche et développement [text block]</t>
        </is>
      </c>
      <c r="C28" t="inlineStr">
        <is>
          <t>fr</t>
        </is>
      </c>
      <c r="D28"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satisfont aux critères d'activation, elles sont activées.  Dans le cas contraire, elles sont comptabilisées en  charges.  </t>
        </is>
      </c>
      <c r="E28" t="inlineStr">
        <is>
          <t>&lt;div&gt;&lt;div class="A2_01" style="left:5.9055em;top:39.1609em;"&gt;&lt;div class="annul-style" style="left: 5.9055em; top: 249.161em; position: absolute; white-space: nowrap;"&gt;&lt;span style="word-spacing: 0.02em; font-size: 0.67em; font-family: &amp;quot;ENLNOD+Montserrat-SemiBold&amp;quot;; color: rgb(75, 76, 77); line-height: 1.39293em; letter-spacing: -0.03em;"&gt;Frais de recherche et développement  &lt;/span&gt;&lt;/div&gt;&lt;/div&gt;&lt;div class="A2_01" style="left:5.9055em;top:40.8276em;"&gt;&lt;div class="annul-style" style="left: 5.9055em; top: 250.828em; position: absolute; white-space: nowrap;"&gt;&lt;span style="word-spacing: 0.03em; font-size: 0.67em; font-family: &amp;quot;OBCPMV+Montserrat-Regular&amp;quot;; color: rgb(75, 76, 77); line-height: 1.39293em; letter-spacing: -0.03em;"&gt;Les dépenses de recherche sont comptabilisées en  &lt;/span&gt;&lt;/div&gt;&lt;/div&gt;&lt;div class="A2_01" style="left:5.9055em;top:41.6609em;"&gt;&lt;div class="annul-style" style="left: 5.9055em; top: 251.661em; position: absolute; white-space: nowrap;"&gt;&lt;span style="font-size: 0.67em; font-family: &amp;quot;OBCPMV+Montserrat-Regular&amp;quot;; color: rgb(75, 76, 77); line-height: 1.39293em; letter-spacing: -0.03em;"&gt;charges.  &lt;/span&gt;&lt;/div&gt;&lt;/div&gt;&lt;div class="A2_01" style="left:5.9055em;top:43.3276em;"&gt;&lt;div class="annul-style" style="left: 5.9055em; top: 253.328em; position: absolute; white-space: nowrap;"&gt;&lt;span style="word-spacing: 0.03em; font-size: 0.67em; font-family: &amp;quot;OBCPMV+Montserrat-Regular&amp;quot;; color: rgb(75, 76, 77); line-height: 1.39293em; letter-spacing: -0.03em;"&gt;Concernant les frais de développement, le Groupe a  &lt;/span&gt;&lt;/div&gt;&lt;/div&gt;&lt;div class="A2_01" style="left:5.9055em;top:44.1609em;"&gt;&lt;div class="annul-style" style="left: 5.9055em; top: 254.161em; position: absolute; white-space: nowrap;"&gt;&lt;span style="word-spacing: 0.03em; font-size: 0.67em; font-family: &amp;quot;OBCPMV+Montserrat-Regular&amp;quot;; color: rgb(75, 76, 77); line-height: 1.39293em; letter-spacing: -0.03em;"&gt;élaboré une procédure de suivi des frais permettant  &lt;/span&gt;&lt;/div&gt;&lt;/div&gt;&lt;div class="A2_01" style="left:5.9055em;top:44.9942em;"&gt;&lt;div class="annul-style" style="left: 5.9055em; top: 254.994em; position: absolute; white-space: nowrap;"&gt;&lt;span style="word-spacing: 0.02em; font-size: 0.67em; font-family: &amp;quot;OBCPMV+Montserrat-Regular&amp;quot;; color: rgb(75, 76, 77); line-height: 1.39293em; letter-spacing: -0.03em;"&gt;de recenser toutes les informations utiles pour  &lt;/span&gt;&lt;/div&gt;&lt;/div&gt;&lt;div class="A2_01" style="left:5.9055em;top:45.8276em;"&gt;&lt;div class="annul-style" style="left: 5.9055em; top: 255.828em; position: absolute; white-space: nowrap;"&gt;&lt;span style="word-spacing: 0.04em; font-size: 0.67em; font-family: &amp;quot;OBCPMV+Montserrat-Regular&amp;quot;; color: rgb(75, 76, 77); line-height: 1.39293em; letter-spacing: -0.03em;"&gt;l'identification, la valorisation et le suivi des dépenses.  &lt;/span&gt;&lt;/div&gt;&lt;/div&gt;&lt;div class="A2_01" style="left:5.9055em;top:47.4942em;"&gt;&lt;div class="annul-style" style="left: 5.9055em; top: 257.494em; position: absolute; white-space: nowrap;"&gt;&lt;span style="word-spacing: 0.03em; font-size: 0.67em; font-family: &amp;quot;OBCPMV+Montserrat-Regular&amp;quot;; color: rgb(75, 76, 77); line-height: 1.39293em; letter-spacing: -0.03em;"&gt;Lorsque les dépenses qualifiées de développement  &lt;/span&gt;&lt;/div&gt;&lt;/div&gt;&lt;div class="A2_01" style="left:5.9055em;top:48.3276em;"&gt;&lt;div class="annul-style" style="left: 5.9055em; top: 258.328em; position: absolute; white-space: nowrap;"&gt;&lt;span style="word-spacing: 0.29em; font-size: 0.67em; font-family: &amp;quot;OBCPMV+Montserrat-Regular&amp;quot;; color: rgb(75, 76, 77); line-height: 1.39293em; letter-spacing: -0.03em;"&gt;satisfont aux&lt;/span&gt;&lt;span style="letter-spacing: -0.03em; font-size: 0.67em; font-family: &amp;quot;OBCPMV+Montserrat-Regular&amp;quot;; color: rgb(75, 76, 77); line-height: 1.39293em;"&gt; &lt;/span&gt;&lt;span style="word-spacing: 0.04em; font-size: 0.67em; font-family: &amp;quot;OBCPMV+Montserrat-Regular&amp;quot;; color: rgb(75, 76, 77); line-height: 1.39293em; letter-spacing: -0.03em;"&gt;critères d'activation, elles sont activées.  &lt;/span&gt;&lt;/div&gt;&lt;/div&gt;&lt;div class="A2_01" style="left:5.9055em;top:49.1609em;"&gt;&lt;div class="annul-style" style="left: 5.9055em; top: 259.161em; position: absolute; white-space: nowrap;"&gt;&lt;span style="word-spacing: 0.03em; font-size: 0.67em; font-family: &amp;quot;OBCPMV+Montserrat-Regular&amp;quot;; color: rgb(75, 76, 77); line-height: 1.39293em; letter-spacing: -0.03em;"&gt;Dans le cas contraire, elles sont comptabilisées en  &lt;/span&gt;&lt;/div&gt;&lt;/div&gt;&lt;div class="A2_01" style="left:5.9055em;top:49.9942em;"&gt;&lt;div class="annul-style" style="left: 5.9055em; top: 259.994em; position: absolute; white-space: nowrap;"&gt;&lt;span style="font-size: 0.67em; font-family: &amp;quot;OBCPMV+Montserrat-Regular&amp;quot;; color: rgb(75, 76, 77); line-height: 1.39293em; letter-spacing: -0.03em;"&gt;charges.  &lt;/span&gt;&lt;/div&gt;&lt;/div&gt;&lt;/div&gt;</t>
        </is>
      </c>
    </row>
    <row r="29">
      <c r="A29" t="inlineStr">
        <is>
          <t>ifrs-full:DisclosureOfDepreciationAndAmortisationExpenseExplanatory</t>
        </is>
      </c>
      <c r="B29" t="inlineStr">
        <is>
          <t>Informations relatives aux dotations aux amortissements [text block]</t>
        </is>
      </c>
      <c r="C29" t="inlineStr">
        <is>
          <t>fr</t>
        </is>
      </c>
      <c r="D29" t="inlineStr">
        <is>
          <t xml:space="preserve">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comme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 perte de valeur » lorsque des  évènements ou des changements de circonstances  indiquent que la valeur comptable pourrait ne pas  être recouvrable. Ainsi, lorsque la valeur comptable  d'une immobilisation est supérieure à son montant  recouvrable estimé, une dépréciation de l'actif est  comptabilisée.  8.2 Immobilisations incorporelles  Ouverture  Augment.  Diminut.  Variation  périmètre  Actifs et  activités  en cours  de cession  Ecarts de  conver-  sion  Autres  variations  Clôture  Valeurs brutes  Frais d'établissement  10  10  Frais de recherche et  développement  1 186  405  862  2 453  Concessions, brevets, licences,  logiciels  14 630  216  (174)  (3 056)  (4)  4 5 3  12 064  Autres immobilisations  incorporelles (1)  42 915  160  (13)  (1 412)  341 653  Immobilisations incorporelles  en cours  1 084  (876)  2 0 9  Avances et acomptes versés  Total  59 825  782  (174)  (3 069)  (1 416)  442  56 388  Amortissements et provisions  Frais d'établissement  (10)  (11)  Frais de recherche et  développement  (521)  (201)  (722)  Concessions, brevets, licences,  logiciels  (10 461)  (1 151)  174  2 695  (2)  30  (8 715)  Autres immobilisations  incorporelles  (4 405)  (12 657)  13  146  (16 902)  Total  (15 397)  (14 009)  174  2 708  145  30  (26 350)  Total Immobilisations  incorporelles nettes  44 427  (13 228)  (361)  (1 272)  473  30 038  (1) Les « autres immobilisations incorporelles » sont principalement composées de l'actif de « relations clients » identifiées dans le  processus d'allocation du prix d'acquisition de la société Lacroix Electronics MI en 2021.  Les évolutions rencontrées par LACROIX Electronics MI sur la période (notamment liées à la hausse des coûts  salariaux et à la forte appréciation du peso mexicain, perte de productivité résultant notamment d'une saturation des  capacités de production avant l'ouverture du nouveau site de Juarez) ont fortement impacté le taux d'EBITDA de la  société et ont conduit à revoir les hypothèses retenues pour l'évaluation de l'actif « relations clients ». Ainsi, l'actif a fait  l'objet d'un amortissement exceptionnel de 10 814 K$.  119  RAPPORT ANNUEL 2023  8.3 Immobilisations corporelles  Ouverture  Augment.  Diminut.  Variation  périmètre  Actifs et  activités  en cours  de cession  Ecarts de  conversion  Autres  variations  Clôture  Valeurs brutes  Terrains  3 686  9(737)  (222)  13  2 749  Constructions  50 674  603  (9 359)  (707)  599  2 3 7  42 047  Installations techniques, mat. &amp; out.  124 123  9 267  (1 630)  (13 514)  1 050  1 790  121 086  Autres immobilisations corporelles  30 514  1 582  (924)  (5 763)  111  208  25 729  Immobilisations corporelles en  cours  (361)  1 560  (30)  (151)  103  (323)  7 9 7  Avances et acomptes  5 9 3  3 049  (3)  (2 378)  1 261  Total  209 226  16 069  (12 683)  (20 356)  1 875  (466)  193 668  Amortissements et provisions  Terrains  (189)  (13)  116  5 2  (34)  Constructions  (21 664)  (1 886)  6 988  690  (366)  5 6  (16 183)  Installations techniques, mat. &amp; out.  (66 047)  (10 085)  1 393  10 704  (687)  (324)  (65 047)  Autres immobilisations corporelles  (22 570)  (2 260)  888  4 682  (92)  2 4 5  (19 107)  Total  (110 471)  (14 243)  9 385  16 075  (1 145)  29 (100 370)  Total Immobilisations  corporelles nettes  98 755  1 826  (3 298)  (4 281)  730  (437) 93 297  Les diminutions correspondent principalement à la sortie du bilan des immobilisations brutes et amortissements en  lien avec la cession du bâtiment situé Impasse du Bourrelier à Saint-Herblain, précédement détenu par LACROIX City  Saint-Herblain.  8.4 Contrats de location  8.4.1 Droits d'utilisation  Droits d'utilisation  Valeurs brutes  Ouverture  Nouveaux  contrats  Effets des  modifica-  tions des  hypo-  thèses  Fins et  résilia-  tions de  contrats  Variation  périmètre  Actifs et  activités  en cours  de cession  Ecarts de  conversion  Autres  variations  Clôture  Immobilier  15 556  9 293  565  (459)  (3 630)  (65)  21 260  Mobilier  4 193  1 117  1 5 2  (1 434)  (864)  3 164  Total  19 749  10 410  717  (1 893)  (4 494)  (65)  024 424  Droits d'utilisation  Amortissements  et provisions  Ouverture  Amortisse-  ments de  la période  Effets des  modifica-  tions des  hypo-  thèses  Fins et  résilia-  tions de  contrats  Variation  périmètre  Actifs et  activités  en cours  de cession  Ecarts de  conversion  Autres  variations  Clôture  Immobilier  (6 095)  (3 016)  3 5 4  7 9 1  (56)  (8 021)  Mobilier  (2 388)  (1 148)  1 328  4 7 0  (1 738)  Total  (8 483)  (4 164)  1 682  1 261  (56)  (9 759)  Total Droits d'utilisation  nets  11 266  6 246  717  (211)  (3 233)  (121)  14 665  Les contrats de location distingués dans la catégorie « Mobilier » comprennent principalement des locations de  voitures de fonction. Les effets des modifications des hypothèses correspondent principalement à la signature de  renouvellement de baux.  Les nouveaux contrats immobiliers correspondent à deux nouveaux bâtiments de production situés à Juarez pour  Lacroix Electronics MI et la reprise en location du bâtiment de LACROIX City St Herblain, suite à l'opération de cession-  bail.  120  RAPPORT ANNUEL 2023  8.16 Dotations aux amortissements et provisions nettes de reprises  Le montant des dotations aux amortissements et aux provisions, nettes de reprises, figurant en résultat opérationnel  courant peut être détaillé de la manière suivante :  Exercice 2023  Exercice 2022  Dotations et reprises nettes sur actifs non courants  (18 467)  (17 332)  Dotations et reprises nettes sur droits d'utilisation  (4 235)  (3 748)  Dotations et reprises nettes sur stocks  (1 038)  (493)  Dotations et reprises nettes sur autres actifs courants  (324)  1 7 5  Dotations et reprises nettes sur Risques et charges  (879)  (599)  Dotations et reprises nettes sur autres  Total dotations aux amortis. et aux provisions nettes (1)  (24 943)  (21 997)  (1) Hors reprises utilisées, imputées directement sur les postes du comptes de résultat impactés  </t>
        </is>
      </c>
      <c r="E29" t="inlineStr">
        <is>
          <t>&lt;div&gt;&lt;div&gt;&lt;div&gt;&lt;div&gt;&lt;div&gt;&lt;div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&lt;/span&gt;&lt;/span&gt;&lt;/div&gt;&lt;/div&gt;&lt;/div&gt;&lt;/div&gt;&lt;/div&gt;&lt;/div&gt;&lt;div&gt;&lt;div&gt;&lt;div class="A2_01" style="left:5.9055em;top:30.7579em;"&gt;&lt;div class="annul-style" style="left: 5.9055em; top: 730.758em; position: absolute; white-space: nowrap;"&gt;&lt;span style="word-spacing: 0.3em; font-size: 1em; font-family: &amp;quot;ENLNOD+Montserrat-SemiBold&amp;quot;; color: rgb(25, 189, 201); line-height: 1.379em;"&gt;8.2 Immobilisations&lt;/span&gt;&lt;span style="font-size: 1em; font-family: &amp;quot;ENLNOD+Montserrat-SemiBold&amp;quot;; color: rgb(25, 189, 201); line-height: 1.379em;"&gt; &lt;/span&gt;&lt;span style="font-size: 1em; font-family: &amp;quot;ENLNOD+Montserrat-SemiBold&amp;quot;; color: rgb(25, 189, 201); line-height: 1.379em; letter-spacing: 0em;"&gt;incorporelle&lt;span style="letter-spacing: -0.01em;"&gt;s  &lt;/span&gt;&lt;/span&gt;&lt;/div&gt;&lt;/div&gt;&lt;div class="A2_01" style="left:16.605em;top:34.0729em;"&gt;&lt;div class="annul-style" style="left: 16.605em; top: 734.073em; position: absolute; white-space: nowrap;"&gt;&lt;span style="font-size: 0.5em; font-family: &amp;quot;ENLNOD+Montserrat-SemiBold&amp;quot;; color: rgb(75, 76, 77); line-height: 1.379em; letter-spacing: 0em;"&gt;Ouvertur&lt;span style="letter-spacing: -0.01em;"&gt;e  &lt;/span&gt;&lt;/span&gt;&lt;/div&gt;&lt;/div&gt;&lt;div class="A2_01" style="left:20.179em;top:34.0729em;"&gt;&lt;div class="annul-style" style="left: 20.179em; top: 734.073em; position: absolute; white-space: nowrap;"&gt;&lt;span style="font-size: 0.5em; font-family: &amp;quot;ENLNOD+Montserrat-SemiBold&amp;quot;; color: rgb(75, 76, 77); line-height: 1.379em;"&gt;Augment.  &lt;/span&gt;&lt;/div&gt;&lt;/div&gt;&lt;div class="A2_01" style="left:23.8865em;top:34.0729em;"&gt;&lt;div class="annul-style" style="left: 23.8865em; top: 734.073em; position: absolute; white-space: nowrap;"&gt;&lt;span style="font-size: 0.5em; font-family: &amp;quot;RMGEBV+Montserrat-SemiBold&amp;quot;; color: rgb(75, 76, 77); line-height: 1.379em;"&gt;Diminut.  &lt;/span&gt;&lt;/div&gt;&lt;/div&gt;&lt;div class="A2_01" style="left:27.3965em;top:33.7729em;"&gt;&lt;div class="annul-style" style="left: 27.3965em; top: 733.773em; position: absolute; white-space: nowrap;"&gt;&lt;span style="font-size: 0.5em; font-family: &amp;quot;ENLNOD+Montserrat-SemiBold&amp;quot;; color: rgb(75, 76, 77); line-height: 1.379em; letter-spacing: -0.01em;"&gt;Variatio&lt;span style="letter-spacing: 0em;"&gt;n  &lt;/span&gt;&lt;/span&gt;&lt;/div&gt;&lt;/div&gt;&lt;div class="A2_01" style="left:27.268em;top:34.3729em;"&gt;&lt;div class="annul-style" style="left: 27.268em; top: 734.373em; position: absolute; white-space: nowrap;"&gt;&lt;span style="font-size: 0.5em; font-family: &amp;quot;ENLNOD+Montserrat-SemiBold&amp;quot;; color: rgb(75, 76, 77); line-height: 1.379em;"&gt;périmètre  &lt;/span&gt;&lt;/div&gt;&lt;/div&gt;&lt;div class="A2_01" style="left:31.0355em;top:33.1729em;"&gt;&lt;div class="annul-style" style="left: 31.0355em; top: 733.173em; position: absolute; white-space: nowrap;"&gt;&lt;span style="word-spacing: 0em; font-size: 0.5em; font-family: &amp;quot;ENLNOD+Montserrat-SemiBold&amp;quot;; color: rgb(75, 76, 77); line-height: 1.379em;"&gt;Actifs et  &lt;/span&gt;&lt;/div&gt;&lt;/div&gt;&lt;div class="A2_01" style="left:31.0175em;top:33.7729em;"&gt;&lt;div class="annul-style" style="left: 31.0175em; top: 733.773em; position: absolute; white-space: nowrap;"&gt;&lt;span style="font-size: 0.5em; font-family: &amp;quot;ENLNOD+Montserrat-SemiBold&amp;quot;; color: rgb(75, 76, 77); line-height: 1.379em;"&gt;activités  &lt;/span&gt;&lt;/div&gt;&lt;/div&gt;&lt;div class="A2_01" style="left:30.9945em;top:34.3729em;"&gt;&lt;div class="annul-style" style="left: 30.9945em; top: 734.373em; position: absolute; white-space: nowrap;"&gt;&lt;span style="word-spacing: 0.06em; font-size: 0.5em; font-family: &amp;quot;ENLNOD+Montserrat-SemiBold&amp;quot;; color: rgb(75, 76, 77); line-height: 1.379em; letter-spacing: -0.01em;"&gt;en cours  &lt;/span&gt;&lt;/div&gt;&lt;/div&gt;&lt;div class="A2_01" style="left:30.741em;top:34.9729em;"&gt;&lt;div class="annul-style" style="left: 30.741em; top: 734.973em; position: absolute; white-space: nowrap;"&gt;&lt;span style="word-spacing: 0.08em; font-size: 0.5em; font-family: &amp;quot;ENLNOD+Montserrat-SemiBold&amp;quot;; color: rgb(75, 76, 77); line-height: 1.379em; letter-spacing: -0.01em;"&gt;de cession  &lt;/span&gt;&lt;/div&gt;&lt;/div&gt;&lt;div class="A2_01" style="left:34.4385em;top:33.4729em;"&gt;&lt;div class="annul-style" style="left: 34.4385em; top: 733.473em; position: absolute; white-space: nowrap;"&gt;&lt;span style="word-spacing: 0.01em; font-size: 0.5em; font-family: &amp;quot;ENLNOD+Montserrat-SemiBold&amp;quot;; color: rgb(75, 76, 77); line-height: 1.379em;"&gt;Ecarts de  &lt;/span&gt;&lt;/div&gt;&lt;/div&gt;&lt;div class="A2_01" style="left:34.673em;top:34.0729em;"&gt;&lt;div class="annul-style" style="left: 34.673em; top: 734.073em; position: absolute; white-space: nowrap;"&gt;&lt;span style="font-size: 0.5em; font-family: &amp;quot;ENLNOD+Montserrat-SemiBold&amp;quot;; color: rgb(75, 76, 77); line-height: 1.379em; letter-spacing: -0.01em;"&gt;conver&lt;span style="letter-spacing: 0em;"&gt;-  &lt;/span&gt;&lt;/span&gt;&lt;/div&gt;&lt;/div&gt;&lt;div class="A2_01" style="left:35.1085em;top:34.6729em;"&gt;&lt;div class="annul-style" style="left: 35.1085em; top: 734.673em; position: absolute; white-space: nowrap;"&gt;&lt;span style="font-size: 0.5em; font-family: &amp;quot;ENLNOD+Montserrat-SemiBold&amp;quot;; color: rgb(75, 76, 77); line-height: 1.379em; letter-spacing: 0em;"&gt;s&lt;span style="letter-spacing: 0em;"&gt;ion  &lt;/span&gt;&lt;/span&gt;&lt;/div&gt;&lt;/div&gt;&lt;div class="A2_01" style="left:38.3375em;top:33.7729em;"&gt;&lt;div class="annul-style</t>
        </is>
      </c>
    </row>
    <row r="30">
      <c r="A30" t="inlineStr">
        <is>
          <t>ifrs-full:DescriptionOfAccountingPolicyForDepreciationExpenseExplanatory</t>
        </is>
      </c>
      <c r="B30" t="inlineStr">
        <is>
          <t>Description de la méthode comptable concernant la charge d’amortissement [text block]</t>
        </is>
      </c>
      <c r="C30" t="inlineStr">
        <is>
          <t>fr</t>
        </is>
      </c>
      <c r="D30" t="inlineStr">
        <is>
          <t xml:space="preserve">Amortissement et dépréciation  Les actifs incorporels immobilisés ont une durée de vie  déterminée. L'amortissement est comptabilisé comme  une charge, de manière linéaire, en fonction de la  durée d'utilité estimée de l'actif incorporel.  Durée  Concessions,  brevets,  licences  Au plus court de la durée légale de  protection ou de la durée d'utilité de  l'actif  Logiciels  En fonction de l'éligibilité à  immobilisation, de 3 à 10 ans  Ils font l'objet de test de perte de valeur lorsqu'il existe  un indice de perte de valeur.  •Les actifs incorporels à durée de vie indéfinie font  l'objet de tests de dépréciation annuels. Les tests  de dépréciation sont faits sur la base des cash-  flows futurs actualisés.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comme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 perte de valeur » lorsque des  évènements ou des changements de circonstances  indiquent que la valeur comptable pourrait ne pas  être recouvrable. Ainsi, lorsque la valeur comptable  d'une immobilisation est supérieure à son montant  recouvrable estimé, une dépréciation de l'actif est  comptabilisée.  </t>
        </is>
      </c>
      <c r="E30" t="inlineStr">
        <is>
          <t>&lt;div&gt;&lt;div&gt;&lt;div&gt;&lt;div&gt;&lt;div class="A2_01" style="left:5.9055em;top:51.6609em;"&gt;&lt;div class="annul-style" style="left: 5.9055em; top: 261.661em; position: absolute; white-space: nowrap;"&gt;&lt;span style="word-spacing: -0.07em; font-size: 0.67em; font-family: &amp;quot;ENLNOD+Montserrat-SemiBold&amp;quot;; color: rgb(75, 76, 77); line-height: 1.39293em; letter-spacing: -0.02em;"&gt;Amortissement et dépréciation  &lt;/span&gt;&lt;/div&gt;&lt;/div&gt;&lt;div class="A2_01" style="left:5.9055em;top:53.3276em;"&gt;&lt;div class="annul-style" style="left: 5.9055em; top: 263.328em; position: absolute; white-space: nowrap;"&gt;&lt;span style="word-spacing: 0.03em; font-size: 0.67em; font-family: &amp;quot;OBCPMV+Montserrat-Regular&amp;quot;; color: rgb(75, 76, 77); line-height: 1.39293em; letter-spacing: -0.03em;"&gt;Les actifs incorporels immobilisés ont une durée de vie  &lt;/span&gt;&lt;/div&gt;&lt;/div&gt;&lt;div class="A2_01" style="left:5.9055em;top:54.1609em;"&gt;&lt;div class="annul-style" style="left: 5.9055em; top: 264.161em; position: absolute; white-space: nowrap;"&gt;&lt;span style="word-spacing: 0.03em; font-size: 0.67em; font-family: &amp;quot;OBCPMV+Montserrat-Regular&amp;quot;; color: rgb(75, 76, 77); line-height: 1.39293em; letter-spacing: -0.03em;"&gt;déterminée. L'amortissement est comptabilisé comme  &lt;/span&gt;&lt;/div&gt;&lt;/div&gt;&lt;div class="A2_01" style="left:5.9055em;top:54.9942em;"&gt;&lt;div class="annul-style" style="left: 5.9055em; top: 264.994em; position: absolute; white-space: nowrap;"&gt;&lt;span style="word-spacing: 0.02em; font-size: 0.67em; font-family: &amp;quot;OBCPMV+Montserrat-Regular&amp;quot;; color: rgb(75, 76, 77); line-height: 1.39293em; letter-spacing: -0.03em;"&gt;une charge, de manière linéaire, en fonction de la  &lt;/span&gt;&lt;/div&gt;&lt;/div&gt;&lt;div class="A2_01" style="left:5.9055em;top:55.8276em;"&gt;&lt;div class="annul-style" style="left: 5.9055em; top: 265.828em; position: absolute; white-space: nowrap;"&gt;&lt;span style="word-spacing: 0.03em; font-size: 0.67em; font-family: &amp;quot;OBCPMV+Montserrat-Regular&amp;quot;; color: rgb(75, 76, 77); line-height: 1.39293em; letter-spacing: -0.03em;"&gt;durée d'utilité estimée de l'actif incorporel.  &lt;/span&gt;&lt;/div&gt;&lt;/div&gt;&lt;div class="A2_01" style="left:11.4565em;top:57.9937em;"&gt;&lt;div class="annul-style" style="left: 11.4565em; top: 267.994em; position: absolute; white-space: nowrap;"&gt;&lt;span style="font-size: 0.67em; font-family: &amp;quot;OBCPMV+Montserrat-Regular&amp;quot;; color: rgb(75, 76, 77); line-height: 1.39293em; letter-spacing: -0.01em;"&gt;Durée  &lt;/span&gt;&lt;/div&gt;&lt;/div&gt;&lt;div class="A2_01" style="left:6.2597em;top:59.3175em;"&gt;&lt;div class="annul-style" style="left: 6.2597em; top: 269.317em; position: absolute; white-space: nowrap;"&gt;&lt;span style="font-size: 0.58em; font-family: &amp;quot;OBCPMV+Montserrat-Regular&amp;quot;; color: rgb(75, 76, 77); line-height: 1.38692em; letter-spacing: -0.01em;"&gt;Concessi&lt;span style="letter-spacing: 0em;"&gt;ons,  &lt;/span&gt;&lt;/span&gt;&lt;/div&gt;&lt;/div&gt;&lt;div class="A2_01" style="left:6.2597em;top:60.3173em;"&gt;&lt;div class="annul-style" style="left: 6.2597em; top: 270.317em; position: absolute; white-space: nowrap;"&gt;&lt;span style="font-size: 0.58em; font-family: &amp;quot;OBCPMV+Montserrat-Regular&amp;quot;; color: rgb(75, 76, 77); line-height: 1.38692em; letter-spacing: -0.01em;"&gt;brevets&lt;span style="letter-spacing: 0em;"&gt;,  &lt;/span&gt;&lt;/span&gt;&lt;/div&gt;&lt;/div&gt;&lt;div class="A2_01" style="left:6.2597em;top:61.3171em;"&gt;&lt;div class="annul-style" style="left: 6.2597em; top: 271.317em; position: absolute; white-space: nowrap;"&gt;&lt;span style="font-size: 0.58em; font-family: &amp;quot;OBCPMV+Montserrat-Regular&amp;quot;; color: rgb(75, 76, 77); line-height: 1.38692em; letter-spacing: -0.01em;"&gt;licen&lt;span style="letter-spacing: 0em;"&gt;ces  &lt;/span&gt;&lt;/span&gt;&lt;/div&gt;&lt;/div&gt;&lt;div class="A2_01" style="left:11.4566em;top:59.3169em;"&gt;&lt;div class="annul-style" style="left: 11.4566em; top: 269.317em; position: absolute; white-space: nowrap;"&gt;&lt;span style="word-spacing: 0.03em; font-size: 0.58em; font-family: &amp;quot;OBCPMV+Montserrat-Regular&amp;quot;; color: rgb(75, 76, 77); line-height: 1.38692em; letter-spacing: -0.01em;"&gt;Au plus court de la durée légale de  &lt;/span&gt;&lt;/div&gt;&lt;/div&gt;&lt;div class="A2_01" style="left:11.4566em;top:60.3167em;"&gt;&lt;div class="annul-style" style="left: 11.4566em; top: 270.317em; position: absolute; white-space: nowrap;"&gt;&lt;span style="word-spacing: 0.03em; font-size: 0.58em; font-family: &amp;quot;OBCPMV+Montserrat-Regular&amp;quot;; color: rgb(75, 76, 77); line-height: 1.38692em; letter-spacing: -0.01em;"&gt;protection ou de la durée d'utilité de  &lt;/span&gt;&lt;/div&gt;&lt;/div&gt;&lt;div class="A2_01" style="left:11.4566em;top:61.3165em;"&gt;&lt;div class="annul-style" style="left: 11.4566em; top: 271.317em; position: absolute; white-space: nowrap;"&gt;&lt;span style="font-size: 0.58em; font-family: &amp;quot;OBCPMV+Montserrat-Regular&amp;quot;; color: rgb(75, 76, 77); line-height: 1.38692em;"&gt;l'actif  &lt;/span&gt;&lt;/div&gt;&lt;/div&gt;&lt;div class="A2_01" style="left:6.2597em;top:62.548em;"&gt;&lt;div class="annul-style" style="left: 6.2597em; top: 272.548em; position: absolute; white-space: nowrap;"&gt;&lt;span style="font-size: 0.58em; font-family: &amp;quot;OBCPMV+Montserrat-Regular&amp;quot;; color: rgb(75, 76, 77); line-height: 1.38692em; letter-spacing: 0em;"&gt;Logici&lt;span style="letter-spacing: -0.01em;"&gt;els  &lt;/span&gt;&lt;/span&gt;&lt;/div&gt;&lt;/div&gt;&lt;div class="A2_01" style="left:11.4566em;top:62.548em;"&gt;&lt;div class="annul-style" style="left: 11.4566em; top: 272.548em; position: absolute; white-space: nowrap;"&gt;&lt;span style="word-spacing: 0.05em; font-size: 0.58em; font-family: &amp;quot;OBCPMV+Montserrat-Regular&amp;quot;; color: rgb(75, 76, 77); line-height: 1.38692em; letter-spacing: -0.01em;"&gt;En fonction de l'éligibilité à  &lt;/span&gt;&lt;/div&gt;&lt;/div&gt;&lt;div class="A2_01" style="left:11.4566em;top:63.5478em;"&gt;&lt;div class="annul-style" style="left: 11.4566em; top: 273.548em; position: absolute; white-space: nowrap;"&gt;&lt;span style="word-spacing: -0.02em; font-size: 0.58em; font-family: &amp;quot;OBCPMV+Montserrat-Regular&amp;quot;; color: rgb(75, 76, 77); line-height: 1.38692em;"&gt;immobilisation, de 3 à 10 ans  &lt;/span&gt;&lt;/div&gt;&lt;/div&gt;&lt;div class="A2_01" style="left:25.9843em;top:8.0996em;"&gt;&lt;div class="annul-style" style="left: 25.9843em; top: 218.1em; position: absolute; white-space: nowrap;"&gt;&lt;span style="word-spacing: 0.02em; font-size: 0.67em; font-family: &amp;quot;OBCPMV+Montserrat-Regular&amp;quot;; color: rgb(75, 76, 77); line-height: 1.39293em; letter-spacing: -0.03em;"&gt;Ils font l'objet de test de perte de valeur lorsqu'il existe  &lt;/span&gt;&lt;/div&gt;&lt;/div&gt;&lt;div class="A2_01" style="left:25.9843em;top:8.9329em;"&gt;&lt;div class="annul-style" style="left: 25.9843em; top: 218.933em; position: absolute; white-space: nowrap;"&gt;&lt;span style="word-spacing: 0.02em; font-size: 0.67em; font-family: &amp;quot;OBCPMV+Montserrat-Regular&amp;quot;; color: rgb(75, 76, 77); line-height: 1.39293em; letter-spacing: -0.03em;"&gt;un indice de perte de valeur.  &lt;/span&gt;&lt;/div&gt;&lt;/div&gt;&lt;div class="A2_01" style="left:25.9843em;top:10.6796em;"&gt;&lt;div class="annul-style" style="left: 25.9843em; top: 220.68em; position: absolute; white-space: nowrap;"&gt;&lt;span style="font-size: 0.67em; font-family: &amp;quot;KESRJM+MinionPro-Regular&amp;quot;; color: rgb(75, 76, 77); line-height: 1.36263em;"&gt;•&lt;/span&gt;&lt;/div&gt;&lt;/div&gt;&lt;div class="A2_01" style="left:27.4843em;top:10.5996em;"&gt;&lt;div class="annul-style" style="left: 27.4843em; top: 220.6em; position: absolute; white-space: nowrap;"&gt;&lt;span style="word-spacing: 0.02em; font-size: 0.67em; font-family: &amp;quot;OBCPMV+Montserrat-Regular&amp;quot;; color: rgb(75, 76, 77); line-height: 1.39293em; letter-spacing: -0.03em;"&gt;Les actifs incorporels à durée de vie indéfinie font  &lt;/span&gt;&lt;/div&gt;&lt;/div&gt;&lt;div class="A2_01" style="left:27.4843em;top:11.4329em;"&gt;&lt;div class="annul-style" style="left: 27.4843em; top: 221.433em; position: absolute; white-space: nowrap;"&gt;&lt;span style="word-spacing: 0.02em; font-size: 0.67em; font-family: &amp;quot;OBCPMV+Montserrat-Regular&amp;quot;; color: rgb(75, 76, 77); line-height: 1.39293em; letter-spacing: -0.03em;"&gt;l'objet de tests de dépréciation annuels. Les tests  &lt;/span&gt;&lt;/div&gt;&lt;/div&gt;&lt;div class="A2_01" style="left:27.4843em;top:12.2662em;"&gt;&lt;div class="annul-style" style="left: 27.4843em; top: 222.266em; position: absolute; white-space: nowrap;"&gt;&lt;span style="word-spacing: 0.03em; font-size: 0.67em; font-family: &amp;quot;OBCPMV+Montserrat-Regular&amp;quot;; color: rgb(75, 76, 77); line-height: 1.39293em; letter-spacing: -0.03em;"&gt;de dépréciation sont faits sur la base des cash-  &lt;/span&gt;&lt;/div&gt;&lt;/div&gt;&lt;div class="A2_01" style="left:27.4843em;top:13.0996em;"&gt;&lt;div class="annul-style" style="left: 27.4843em; top: 223.1em; position: absolute; white-space: nowrap;"&gt;&lt;span style="word-spacing: 0.04em; font-size: 0.67em; font-family: &amp;quot;OBCPMV+Montserrat-Regular&amp;quot;; color: rgb(75, 76, 77); line-height: 1.39293em; letter-spacing: -0.03em;"&gt;flows futurs actualisés.  &lt;/span&gt;&lt;/div&gt;&lt;/div&gt;&lt;/div&gt;&lt;/div&gt;&lt;/div&gt;&lt;/div&gt;&lt;div&gt;&lt;div&gt;&lt;div&gt;&lt;div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t>
        </is>
      </c>
    </row>
    <row r="31">
      <c r="A31" t="inlineStr">
        <is>
          <t>ifrs-full:DisclosureOfPropertyPlantAndEquipmentExplanatory</t>
        </is>
      </c>
      <c r="B31" t="inlineStr">
        <is>
          <t>Informations relatives aux immobilisations corporelles [text block]</t>
        </is>
      </c>
      <c r="C31" t="inlineStr">
        <is>
          <t>fr</t>
        </is>
      </c>
      <c r="D31"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comme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 perte de valeur » lorsque des  évènements ou des changements de circonstances  indiquent que la valeur comptable pourrait ne pas  être recouvrable. Ainsi, lorsque la valeur comptable  d'une immobilisation est supérieure à son montant  recouvrable estimé, une dépréciation de l'actif est  comptabilisée.  112  RAPPORT ANNUEL 2023  8.3 Immobilisations corporelles  Ouverture  Augment.  Diminut.  Variation  périmètre  Actifs et  activités  en cours  de cession  Ecarts de  conversion  Autres  variations  Clôture  Valeurs brutes  Terrains  3 686  9(737)  (222)  13  2 749  Constructions  50 674  603  (9 359)  (707)  599  2 3 7  42 047  Installations techniques, mat. &amp; out.  124 123  9 267  (1 630)  (13 514)  1 050  1 790  121 086  Autres immobilisations corporelles  30 514  1 582  (924)  (5 763)  111  208  25 729  Immobilisations corporelles en  cours  (361)  1 560  (30)  (151)  103  (323)  7 9 7  Avances et acomptes  5 9 3  3 049  (3)  (2 378)  1 261  Total  209 226  16 069  (12 683)  (20 356)  1 875  (466)  193 668  Amortissements et provisions  Terrains  (189)  (13)  116  5 2  (34)  Constructions  (21 664)  (1 886)  6 988  690  (366)  5 6  (16 183)  Installations techniques, mat. &amp; out.  (66 047)  (10 085)  1 393  10 704  (687)  (324)  (65 047)  Autres immobilisations corporelles  (22 570)  (2 260)  888  4 682  (92)  2 4 5  (19 107)  Total  (110 471)  (14 243)  9 385  16 075  (1 145)  29 (100 370)  Total Immobilisations  corporelles nettes  98 755  1 826  (3 298)  (4 281)  730  (437) 93 297  Les diminutions correspondent principalement à la sortie du bilan des immobilisations brutes et amortissements en  lien avec la cession du bâtiment situé Impasse du Bourrelier à Saint-Herblain, précédement détenu par LACROIX City  Saint-Herblain.  </t>
        </is>
      </c>
      <c r="E31" t="inlineStr">
        <is>
          <t>&lt;div&gt;&lt;div&gt;&lt;div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&lt;/span&gt;&lt;/div&gt;&lt;/div&gt;&lt;/div&gt;&lt;/div&gt;&lt;div&gt;&lt;div class="A2_01" style="left:5.9055em;top:8.0526em;"&gt;&lt;div class="annul-style" style="left: 5.9055em; top: 778.053em; position: absolute; white-space: nowrap;"&gt;&lt;span style="word-spacing: 0.3em; font-size: 1em; font-family: &amp;quot;ENLNOD+Montserrat-SemiBold&amp;quot;; color: rgb(25, 189, 201); line-height: 1.379em;"&gt;8.3 Immobilisations&lt;/span&gt;&lt;span style="font-size: 1em; font-family: &amp;quot;ENLNOD+Montserrat-SemiBold&amp;quot;; color: rgb(25, 189, 201); line-height: 1.379em;"&gt; &lt;/span&gt;&lt;span style="font-size: 1em; font-family: &amp;quot;ENLNOD+Montserrat-SemiBold&amp;quot;; color: rgb(25, 189, 201); line-height: 1.379em; letter-spacing: 0em;"&gt;corporell&lt;span style="letter-spacing: -0.01em;"&gt;es  &lt;/span&gt;&lt;/span&gt;&lt;/div&gt;&lt;/div&gt;&lt;div class="A2_01" style="left:17.6958em;top:11.587em;"&gt;&lt;div class="annul-style" style="left: 17.6958em; top: 781.587em; position: absolute; white-space: nowrap;"&gt;&lt;span style="font-size: 0.5em; font-family: &amp;quot;ENLNOD+Montserrat-SemiBold&amp;quot;; color: rgb(75, 76, 77); line-height: 1.379em; letter-spacing: 0em;"&gt;Ouvertur&lt;span style="letter-spacing: -0.01em;"&gt;e  &lt;/span&gt;&lt;/span&gt;&lt;/div&gt;&lt;/div&gt;&lt;div class="A2_01" style="left:21.2698em;top:11.587em;"&gt;&lt;div class="annul-style" style="left: 21.2698em; top: 781.587em; position: absolute; white-space: nowrap;"&gt;&lt;span style="font-size: 0.5em; font-family: &amp;quot;ENLNOD+Montserrat-SemiBold&amp;quot;; color: rgb(75, 76, 77); line-height: 1.379em;"&gt;Augment.  &lt;/span&gt;&lt;/div&gt;&lt;/div&gt;&lt;div class="A2_01" style="left:24.9773em;top:11.587em;"&gt;&lt;div class="annul-style" style="left: 24.9773em; top: 781.587em; position: absolute; white-space: nowrap;"&gt;&lt;span style="font-size: 0.5em; font-family: &amp;quot;RMGEBV+Montserrat-SemiBold&amp;quot;; color: rgb(75, 76, 77); line-height: 1.379em;"&gt;Diminut.  &lt;/span&gt;&lt;/div&gt;&lt;/div&gt;&lt;div class="A2_01" style="left:28.4873em;top:11.287em;"&gt;&lt;div class="annul-style" style="left: 28.4873em; top: 781.287em; position: absolute; white-space: nowrap;"&gt;&lt;span style="font-size: 0.5em; font-family: &amp;quot;ENLNOD+Montserrat-SemiBold&amp;quot;; color: rgb(75, 76, 77); line-height: 1.379em; letter-spacing: -0.01em;"&gt;Variatio&lt;span style="letter-spacing: 0em;"&gt;n  &lt;/span&gt;&lt;/span&gt;&lt;/div&gt;&lt;/div&gt;&lt;div class="A2_01" style="left:28.3588em;top:11.887em;"&gt;&lt;div class="annul-style" style="left: 28.3588em; top: 781.887em; position: absolute; white-space: nowrap;"&gt;&lt;span style="font-size: 0.5em; font-family: &amp;quot;ENLNOD+Montserrat-SemiBold&amp;quot;; color: rgb(75, 76, 77); line-height: 1.379em;"&gt;périmètre  &lt;/span&gt;&lt;/div&gt;&lt;/div&gt;&lt;div class="A2_01" style="left:32.1263em;top:10.687em;"&gt;&lt;div class="annul-style" style="left: 32.1263em; top: 780.687em; position: absolute; white-space: nowrap;"&gt;&lt;span style="word-spacing: 0em; font-size: 0.5em; font-family: &amp;quot;ENLNOD+Montserrat-SemiBold&amp;quot;; color: rgb(75, 76, 77); line-height: 1.379em;"&gt;Actifs et  &lt;/span&gt;&lt;/div&gt;&lt;/div&gt;&lt;div class="A2_01" style="left:32.1083em;top:11.287em;"&gt;&lt;div class="annul-style" style="left: 32.1083em; top: 781.287em; position: absolute; white-space: nowrap;"&gt;&lt;span style="font-size: 0.5em; font-family: &amp;quot;ENLNOD+Montserrat-SemiBold&amp;quot;; color: rgb(75, 76, 77); line-height: 1.379em;"&gt;activités  &lt;/span&gt;&lt;/div&gt;&lt;/div&gt;&lt;div class="A2_01" style="left:32.0853em;top:11.887em;"&gt;&lt;div class="annul-style" style="left: 32.0853em; top: 781.887em; position: absolute; white-space: nowrap;"&gt;&lt;span style="word-spacing: 0.06em; font-size: 0.5em; font-family: &amp;quot;ENLNOD+Montserrat-SemiBold&amp;quot;; color: rgb(75, 76, 77); line-height: 1.379em; letter-spacing: -0.01em;"&gt;en cours  &lt;/span&gt;&lt;/div&gt;&lt;/div&gt;&lt;div class="A2_01" style="left:31.8318em;top:12.487em;"&gt;&lt;div class="annul-style" style="left: 31.8318em; top: 782.487em; position: absolute; white-space: nowrap;"&gt;&lt;span style="word-spacing: 0.08em; font-size: 0.5em; font-family: &amp;quot;ENLNOD+Montserrat-SemiBold&amp;quot;; color: rgb(75, 76, 77); line-height: 1.379em; letter-spacing: -0.01em;"&gt;de cession  &lt;/span&gt;&lt;/div&gt;&lt;/div&gt;&lt;div class="A2_01" style="left:35.5293em;top:11.287em;"&gt;&lt;div class="annul-style" style="left: 35.5293em; top: 781.287em; position: absolute; white-space: nowrap;"&gt;&lt;span style="word-spacing: 0.01em; font-size: 0.5em; font-family: &amp;quot;ENLNOD+Montserrat-SemiBold&amp;quot;; color: rgb(75, 76, 77); line-height: 1.379em;"&gt;Ecarts de  &lt;/span&gt;&lt;/div&gt;&lt;/div&gt;&lt;div class="A2_01" style="left:35.3253em;top:11.887em;"&gt;&lt;div class="annul-style" style="left: 35.3253em; top: 781.887em; position: absolute; white-space: nowrap;"&gt;&lt;span style="font-size: 0.5em; font-family: &amp;quot;ENLNOD+Montserrat-SemiBold&amp;quot;; color: rgb(75, 76, 77); line-height: 1.379em; letter-spacing: 0em;"&gt;convers&lt;span style="letter-spacing: -0.01em;"&gt;ion  &lt;/span&gt;&lt;/span&gt;&lt;/div&gt;&lt;/div&gt;&lt;div class="A2_01" style="left:39.4283em;top:11.287em;"&gt;&lt;div class="annul-style" style="left: 39.4283em; top: 781.287em; position: absolute; white-space: nowrap;"&gt;&lt;span style="font-size: 0.5em; font-family: &amp;quot;ENLNOD+Montserrat-SemiBold&amp;quot;; color: rgb(75, 76, 77); line-height: 1.379em; letter-spacing: 0em;"&gt;Autre&lt;span style="letter-spacing: -0.01em;"&gt;s  &lt;/span&gt;&lt;/span&gt;&lt;/div&gt;&lt;/div&gt;&lt;div class="A2_01" style="left:39.0168em;top:11.887em;"&gt;&lt;div class="annul-style" style="left: 39.0168em; top: 781.887em; position: absolute; white-space: nowrap;"&gt;&lt;span style="font-size: 0.5em; font-family: &amp;quot;ENLNOD+Montserrat-SemiBold&amp;quot;; color: rgb(75, 76, 77); line-height: 1.379em; letter-spacing: 0em;"&gt;variatio&lt;span style="letter-spacing: -0.01em;"&gt;ns  &lt;/span&gt;&lt;/span&gt;&lt;/div&gt;&lt;/div&gt;&lt;div class="A2_01" style="left:42.8698em;top:11.587em;"&gt;&lt;div class="annul-style" style="left: 42.8698em; top: 781.587em; position: absolute; white-space: nowrap;"&gt;&lt;span style="font-size: 0.5em; font-family: &amp;quot;ENLNOD+Montserrat-SemiBold&amp;quot;; color: rgb(75, 76, 77); line-height: 1.379em;"&gt;Clôture  &lt;/span&gt;&lt;/div&gt;&lt;/div&gt;&lt;div class="A2_01" style="left:6.3988em;top:13.3573em;"&gt;&lt;div class="annul-style" style="left: 6.3988em; top: 783.357em; position: absolute; white-space: nowrap;"&gt;&lt;span style="word-spacing: 0.01em; font-size: 0.58em; font-family: &amp;quot;ENLNOD+Montserrat-SemiBold&amp;quot;; color: rgb(75, 76, 77); line-height: 1.38692em; letter-spacing: -0.01em;"&gt;Valeurs brutes  &lt;/span&gt;&lt;/div&gt;&lt;/div&gt;&lt;div class="A2_01" style="left:6.3988em;top:14.4552em;"&gt;&lt;div class="annul-style" style="left: 6.3988em; top: 784.455em; position: absolute; white-space: nowrap;"&gt;&lt;span style="font-size: 0.58em; font-family: &amp;quot;OBCPMV+Montserrat-Regular&amp;quot;; color: rgb(75, 76, 77); line-height: 1.38692em; letter-spacing: -0.01em;"&gt;Terrai&lt;span style="letter-spacing: -0.02em;"&gt;ns  &lt;/span&gt;&lt;/span&gt;&lt;/div&gt;&lt;/div&gt;&lt;div class="A2_01" style="left:18.7779em;top:14.4289em;"&gt;&lt;div class="annul-style" style="left: 18.7779em; top: 784.429em; position: absolute; white-space: nowrap;"&gt;&lt;span style="word-spacing: 0.02em; font-size: 0.63em; font-family: &amp;quot;SUHREI+Montserrat-Regular&amp;quot;; color: rgb(75, 76, 77); line-height: 1.39012em; letter-spacing: -0.01em;"&gt;3 686  &lt;/span&gt;&lt;/div&gt;&lt;/div&gt;&lt;div class="A2_01" style="left:23.6166em;top:14.4289em;"&gt;&lt;div class="annul-style" style="left: 23.6166em; top: 784.429em; position: absolute; white-space: nowrap;"&gt;&lt;span style="font-size: 0.63em; font-family: &amp;quot;OBCPMV+Montserrat-Regular&amp;quot;; color: rgb(75, 76, 77); line-height: 1.39012em;"&gt;9&lt;/span&gt;&lt;/div&gt;&lt;/div&gt;&lt;div class="A2_01" style="left:26.0541em;top:14.4289em;"&gt;&lt;div class="annul-style" style="left: 26.0541em; top: 784.429em; position: absolute; white-space: nowrap;"&gt;&lt;span style="font-size: 0.63em; font-family: &amp;quot;OBCPMV+Montserrat-Regular&amp;quot;; color: rgb(75, 76, 77); line-height: 1.39012em; letter-spacing: -0.01em;"&gt;(737)  &lt;/span&gt;&lt;/div&gt;&lt;/div&gt;&lt;div class="A2_01" style="left:33.151em;top:14.4289em;"&gt;&lt;div class="annul-style" style="left: 33.151em; top: 784.429em; position: absolute; white-space: nowrap;"&gt;&lt;span style="font-size: 0.63em; font-family: &amp;quot;OBCPMV+Montserrat-Regular&amp;quot;; color: rgb(75, 76, 77); line-height: 1.39012em; letter-spacing: 0em;"&gt;(222)  &lt;/span&gt;&lt;/div&gt;&lt;/div&gt;&lt;div class="A2_01" style="left:37.5922em;top:14.4289em;"&gt;&lt;div class="annul-style" style="left: 37.5922em; top: 784.429em; position: absolute; white-space: nowrap;"&gt;&lt;span style="font-size: 0.63em; font-family: &amp;quot;SUHREI+Montserrat-Regular&amp;quot;; color: rgb(75, 76, 77); line-height: 1.39012em;"&gt;13  &lt;/span&gt;&lt;/div&gt;&lt;/div&gt;&lt;div class="A2_01" style="left:43.6222em;top:14.4289em;"&gt;&lt;div class="annul-style" style="left: 43.6222em; top: 784.429em; position: absolute; white-space: nowrap;"&gt;&lt;span style="word-spacing: 0.07em; font-size: 0.63em; font-family: &amp;quot;OBCPMV+Montserrat-Regular&amp;quot;; color: rgb(75, 76, 77); line-height: 1.39012em; letter-spacing: -0.04em;"&gt;2 749  &lt;/span&gt;&lt;/div&gt;&lt;/div&gt;&lt;div class="A2_01" style="left:6.3988em;top:15.5727em;"&gt;&lt;div class="annul-style" style="left: 6.3988em; top: 785.573em; position: absolute; white-space: nowrap;"&gt;&lt;span style="font-size: 0.58em; font-family: &amp;quot;OBCPMV+Montserrat-Regular&amp;quot;; color: rgb(75, 76, 77); line-height: 1.38692em; letter-spacing: 0em;"&gt;Construc&lt;span style="letter-spacing: -0.01em;"&gt;tions  &lt;/span&gt;&lt;/span&gt;&lt;/div&gt;&lt;/div&gt;&lt;div class="A2_01" style="left:18.4066em;top:15.5466em;"&gt;&lt;div class="annul-style" style="left: 18.4066em; top: 785.547em; position: absolute; white-space: nowrap;"&gt;&lt;span style="word-spacing: 0.05em; font-size: 0.63em; font-family: &amp;quot;OBCPMV+Montserrat-Regular&amp;quot;; color: rgb(75, 76, 77); line-height: 1.39012em; letter-spacing: -0.03em;"&gt;50 674  &lt;/span&gt;&lt;/div&gt;&lt;/div&gt;&lt;div class="A2_01" style="left:22.8566em;top:15.5466em;"&gt;&lt;div class="annul-style" style="left: 22.8566em; top: 785.547em; position: absolute; white-space: nowrap;"&gt;&lt;span style="font-size: 0.63em; font-family: &amp;quot;SUHREI+Montserrat-Regular&amp;quot;; color: rgb(75, 76, 77); line-height: 1.39012em; letter-spacing: -0.01em;"&gt;603  &lt;/span&gt;&lt;/div&gt;&lt;/div&gt;&lt;div class="A2_01" style="left:25.5041em;top:15.5466em;"&gt;&lt;div class="annul-style" style="left: 25.5041em; top: 785.547em; position: absolute; white-space: nowrap;"&gt;&lt;span style="word-spacing: 0.03em; font-size: 0.63em; font-family: &amp;quot;OBCPMV+Montserrat-Regular&amp;quot;; color: rgb(75, 76, 77); line-height: 1.39012em; letter-spacing: -0.01em;"&gt;(9 359)  &lt;/span&gt;&lt;/div&gt;&lt;/div&gt;&lt;div class="A2_01" style="left:32.9807em;top:15.5206em;"&gt;&lt;div class="annul-style" style="left: 32.9807em; top: 785.521em; position: absolute; white-space: nowrap;"&gt;&lt;span style="font-size: 0.67em; font-family: &amp;quot;OBCPMV+Montserrat-Regular&amp;quot;; color: rgb(75, 76, 77); line-height: 1.39293em; letter-spacing: -0.01em;"&gt;(707)  &lt;/span&gt;&lt;/div&gt;&lt;/div&gt;&lt;div class="A2_01" style="left:37.0556em;top:15.5466em;"&gt;&lt;div class="annul-style" style="left: 37.0556em; top: 785.547em; position: absolute; white-space: nowrap;"&gt;&lt;span style="font-size: 0.63em; font-family: &amp;quot;OBCPMV+Montserrat-Regular&amp;quot;; color: rgb(75, 76, 77); line-height: 1.39012em;"&gt;599  &lt;/span&gt;&lt;/div&gt;&lt;/div&gt;&lt;div class="A2_01" style="left:40.6462em;top:15.5466em;"&gt;&lt;div class="annul-style" style="left: 40.6462em; top: 785.547em; position: absolute; white-space: nowrap;"&gt;&lt;span style="word-spacing: -0.28em; font-size: 0.63em; font-family: &amp;quot;OBCPMV+Montserrat-Regular&amp;quot;; color: rgb(75, 76, 77); line-height: 1.39012em;"&gt;2 3 7  &lt;/span&gt;&lt;/div&gt;&lt;/div&gt;&lt;div class="A2_01" style="left:43.1637em;top:15.5466em;"&gt;&lt;div class="annul-style" style="left: 43.1637em; top: 785.547em; position: absolute; white-space: nowrap;"&gt;&lt;span style="word-spacing: 0.02em; font-size: 0.63em; font-family: &amp;quot;OBCPMV+Montserrat-Regular&amp;quot;; color: rgb(75, 76, 77); line-height: 1.39012em; letter-spacing: -0.02em;"&gt;42 047  &lt;/span&gt;&lt;/div&gt;&lt;/div&gt;&lt;div class="A2_01" style="left:6.3988em;top:16.6904em;"&gt;&lt;div class="annul-style" style="left: 6.3988em; top: 786.69em; position: absolute; white-space: nowrap;"&gt;&lt;span style="word-spacing: 0.06em; font-size: 0.58em; font-family: &amp;quot;OBCPMV+Montserrat-Regular&amp;quot;; color: rgb(75, 76, 77); line-height: 1.38692em; letter-spacing: -0.01em;"&gt;Installations techniques, mat. &amp;amp; out.  &lt;/span&gt;&lt;/div&gt;&lt;/div&gt;&lt;div class="A2_01" style="left:18.3778em;top:16.6644em;"&gt;&lt;div class="annul-style" style="left: 18.3778em; top: 786.664em; position: absolute; white-space: nowrap;"&gt;&lt;span style="word-spacing: 0.01em; font-size: 0.63em; font-family: &amp;quot;SUHREI+Montserrat-Regular&amp;quot;; color: rgb(75, 76, 77); line-height: 1.39012em; letter-spacing: -0.01em;"&gt;124 123  &lt;/span&gt;&lt;/div&gt;&lt;/div&gt;&lt;div class="A2_01" style="left:22.3566em;top:16.6644em;"&gt;&lt;div class="annul-style" style="left: 22.3566em; top: 786.664em; position: absolute; white-space: nowrap;"&gt;&lt;span style="word-spacing: 0.01em; font-size: 0.63em; font-family: &amp;quot;OBCPMV+Montserrat-Regular&amp;quot;; color: rgb(75, 76, 77); line-height: 1.39012em; letter-spacing: -0.01em;"&gt;9 267  &lt;/span&gt;&lt;/div&gt;&lt;/div&gt;&lt;div class="A2_01" style="left:25.5866em;top:16.6644em;"&gt;&lt;div class="annul-style" style="left: 25.5866em; top: 786.664em; position: absolute; white-space: nowrap;"&gt;&lt;span style="word-spacing: -0.01em; font-size: 0.63em; font-family: &amp;quot;OBCPMV+Montserrat-Regular&amp;quot;; color: rgb(75, 76, 77); line-height: 1.39012em;"&gt;(1 630)  &lt;/span&gt;&lt;/div&gt;&lt;/div&gt;&lt;div class="A2_01" style="left:32.332em;top:16.6384em;"&gt;&lt;div class="annul-style" style="left: 32.332em; top: 786.638em; position</t>
        </is>
      </c>
    </row>
    <row r="32">
      <c r="A32" t="inlineStr">
        <is>
          <t>ifrs-full:DescriptionOfAccountingPolicyForPropertyPlantAndEquipmentExplanatory</t>
        </is>
      </c>
      <c r="B32" t="inlineStr">
        <is>
          <t>Description de la méthode comptable concernant les immobilisations corporelles [text block]</t>
        </is>
      </c>
      <c r="C32" t="inlineStr">
        <is>
          <t>fr</t>
        </is>
      </c>
      <c r="D32"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comme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 perte de valeur » lorsque des  évènements ou des changements de circonstances  indiquent que la valeur comptable pourrait ne pas  être recouvrable. Ainsi, lorsque la valeur comptable  d'une immobilisation est supérieure à son montant  recouvrable estimé, une dépréciation de l'actif est  comptabilisée.  112  RAPPORT ANNUEL 2023  </t>
        </is>
      </c>
      <c r="E32" t="inlineStr">
        <is>
          <t>&lt;div&gt;&lt;div class="A2_01" style="left:25.9843em;top:15.5814em;"&gt;&lt;div class="annul-style" style="left: 25.9843em; top: 225.581em; position: absolute; white-space: nowrap;"&gt;&lt;span style="word-spacing: 0.24em; font-size: 0.83em; font-family: &amp;quot;ENLNOD+Montserrat-SemiBold&amp;quot;; color: rgb(20, 51, 91); line-height: 1.38454em; letter-spacing: -0.02em;"&gt;6.5.2 Immobilisations&lt;/span&gt;&lt;span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-0.02em;"&gt;corpore&lt;span style="letter-spacing: -0.03em;"&gt;lles  &lt;/span&gt;&lt;/span&gt;&lt;/div&gt;&lt;/div&gt;&lt;div class="A2_01" style="left:25.9843em;top:17.4329em;"&gt;&lt;div class="annul-style" style="left: 25.9843em; top: 227.433em; position: absolute; white-space: nowrap;"&gt;&lt;span style="word-spacing: 0.03em; font-size: 0.67em; font-family: &amp;quot;ENLNOD+Montserrat-SemiBold&amp;quot;; color: rgb(75, 76, 77); line-height: 1.39293em; letter-spacing: -0.03em;"&gt;Actifs corporels non courants  &lt;/span&gt;&lt;/div&gt;&lt;/div&gt;&lt;div class="A2_01" style="left:25.9843em;top:19.0996em;"&gt;&lt;div class="annul-style" style="left: 25.9843em; top: 229.1em; position: absolute; white-space: nowrap;"&gt;&lt;span style="word-spacing: 0.04em; font-size: 0.67em; font-family: &amp;quot;OBCPMV+Montserrat-Regular&amp;quot;; color: rgb(75, 76, 77); line-height: 1.39293em; letter-spacing: -0.03em;"&gt;Les immobilisations corporelles sont valorisées  &lt;/span&gt;&lt;/div&gt;&lt;/div&gt;&lt;div class="A2_01" style="left:25.9843em;top:19.9329em;"&gt;&lt;div class="annul-style" style="left: 25.9843em; top: 229.933em; position: absolute; white-space: nowrap;"&gt;&lt;span style="word-spacing: 0.03em; font-size: 0.67em; font-family: &amp;quot;OBCPMV+Montserrat-Regular&amp;quot;; color: rgb(75, 76, 77); line-height: 1.39293em; letter-spacing: -0.03em;"&gt;à leur coût d'acquisition diminué du cumul des  &lt;/span&gt;&lt;/div&gt;&lt;/div&gt;&lt;div class="A2_01" style="left:25.9843em;top:20.7662em;"&gt;&lt;div class="annul-style" style="left: 25.9843em; top: 230.766em; position: absolute; white-space: nowrap;"&gt;&lt;span style="word-spacing: 0.03em; font-size: 0.67em; font-family: &amp;quot;OBCPMV+Montserrat-Regular&amp;quot;; color: rgb(75, 76, 77); line-height: 1.39293em; letter-spacing: -0.03em;"&gt;amortissements et des pertes de valeurs éventuelles  &lt;/span&gt;&lt;/div&gt;&lt;/div&gt;&lt;div class="A2_01" style="left:25.9843em;top:21.5996em;"&gt;&lt;div class="annul-style" style="left: 25.9843em; top: 231.6em; position: absolute; white-space: nowrap;"&gt;&lt;span style="word-spacing: 0.02em; font-size: 0.67em; font-family: &amp;quot;OBCPMV+Montserrat-Regular&amp;quot;; color: rgb(75, 76, 77); line-height: 1.39293em; letter-spacing: -0.03em;"&gt;ou à leur coût de production pour la partie produite  &lt;/span&gt;&lt;/div&gt;&lt;/div&gt;&lt;div class="A2_01" style="left:25.9843em;top:22.4329em;"&gt;&lt;div class="annul-style" style="left: 25.9843em; top: 232.433em; position: absolute; white-space: nowrap;"&gt;&lt;span style="word-spacing: 0.02em; font-size: 0.67em; font-family: &amp;quot;OBCPMV+Montserrat-Regular&amp;quot;; color: rgb(75, 76, 77); line-height: 1.39293em; letter-spacing: -0.03em;"&gt;par le groupe.  &lt;/span&gt;&lt;/div&gt;&lt;/div&gt;&lt;div class="A2_01" style="left:25.9843em;top:24.0996em;"&gt;&lt;div class="annul-style" style="left: 25.9843em; top: 234.1em; position: absolute; white-space: nowrap;"&gt;&lt;span style="word-spacing: 0.04em; font-size: 0.67em; font-family: &amp;quot;OBCPMV+Montserrat-Regular&amp;quot;; color: rgb(75, 76, 77); line-height: 1.39293em; letter-spacing: -0.03em;"&gt;Lorsqu'une immobilisation corporelle a des  &lt;/span&gt;&lt;/div&gt;&lt;/div&gt;&lt;div class="A2_01" style="left:25.9843em;top:24.9329em;"&gt;&lt;div class="annul-style" style="left: 25.9843em; top: 234.933em; position: absolute; white-space: nowrap;"&gt;&lt;span style="word-spacing: 0.03em; font-size: 0.67em; font-family: &amp;quot;OBCPMV+Montserrat-Regular&amp;quot;; color: rgb(75, 76, 77); line-height: 1.39293em; letter-spacing: -0.03em;"&gt;composants significatifs ayant des durées d'utilité  &lt;/span&gt;&lt;/div&gt;&lt;/div&gt;&lt;div class="A2_01" style="left:25.9843em;top:25.7662em;"&gt;&lt;div class="annul-style" style="left: 25.9843em; top: 235.766em; position: absolute; white-space: nowrap;"&gt;&lt;span style="word-spacing: 0.03em; font-size: 0.67em; font-family: &amp;quot;OBCPMV+Montserrat-Regular&amp;quot;; color: rgb(75, 76, 77); line-height: 1.39293em; letter-spacing: -0.03em;"&gt;différentes, ces composants sont comptabilisés  &lt;/span&gt;&lt;/div&gt;&lt;/div&gt;&lt;div class="A2_01" style="left:25.9843em;top:26.5996em;"&gt;&lt;div class="annul-style" style="left: 25.9843em; top: 236.6em; position: absolute; white-space: nowrap;"&gt;&lt;span style="font-size: 0.67em; font-family: &amp;quot;OBCPMV+Montserrat-Regular&amp;quot;; color: rgb(75, 76, 77); line-height: 1.39293em; letter-spacing: -0.03em;"&gt;séparéme&lt;span style="letter-spacing: -0.02em;"&gt;nt.  &lt;/span&gt;&lt;/span&gt;&lt;/div&gt;&lt;/div&gt;&lt;div class="A2_01" style="left:25.9843em;top:28.2662em;"&gt;&lt;div class="annul-style" style="left: 25.9843em; top: 238.266em; position: absolute; white-space: nowrap;"&gt;&lt;span style="word-spacing: -0.07em; font-size: 0.67em; font-family: &amp;quot;ENLNOD+Montserrat-SemiBold&amp;quot;; color: rgb(75, 76, 77); line-height: 1.39293em; letter-spacing: -0.02em;"&gt;Amortissement et dépréciation  &lt;/span&gt;&lt;/div&gt;&lt;/div&gt;&lt;div class="A2_01" style="left:25.9843em;top:29.9329em;"&gt;&lt;div class="annul-style" style="left: 25.9843em; top: 239.933em; position: absolute; white-space: nowrap;"&gt;&lt;span style="word-spacing: 0.03em; font-size: 0.67em; font-family: &amp;quot;OBCPMV+Montserrat-Regular&amp;quot;; color: rgb(75, 76, 77); line-height: 1.39293em; letter-spacing: -0.03em;"&gt;L'amortissement est comptabilisé comme charge  &lt;/span&gt;&lt;/div&gt;&lt;/div&gt;&lt;div class="A2_01" style="left:25.9843em;top:30.7662em;"&gt;&lt;div class="annul-style" style="left: 25.9843em; top: 240.766em; position: absolute; white-space: nowrap;"&gt;&lt;span style="word-spacing: 0.02em; font-size: 0.67em; font-family: &amp;quot;OBCPMV+Montserrat-Regular&amp;quot;; color: rgb(75, 76, 77); line-height: 1.39293em; letter-spacing: -0.03em;"&gt;de manière linéaire en fonction de la durée d'utilité  &lt;/span&gt;&lt;/div&gt;&lt;/div&gt;&lt;div class="A2_01" style="left:25.9843em;top:31.5996em;"&gt;&lt;div class="annul-style" style="left: 25.9843em; top: 241.6em; position: absolute; white-space: nowrap;"&gt;&lt;span style="word-spacing: 0.03em; font-size: 0.67em; font-family: &amp;quot;OBCPMV+Montserrat-Regular&amp;quot;; color: rgb(75, 76, 77); line-height: 1.39293em; letter-spacing: -0.03em;"&gt;estimée de l'actif corporel.  &lt;/span&gt;&lt;/div&gt;&lt;/div&gt;&lt;div class="A2_01" style="left:25.9843em;top:33.2662em;"&gt;&lt;div class="annul-style" style="left: 25.9843em; top: 243.266em; position: absolute; white-space: nowrap;"&gt;&lt;span style="word-spacing: 0.03em; font-size: 0.67em; font-family: &amp;quot;OBCPMV+Montserrat-Regular&amp;quot;; color: rgb(75, 76, 77); line-height: 1.39293em; letter-spacing: -0.03em;"&gt;Les durées d'amortissement retenues sont les  &lt;/span&gt;&lt;/div&gt;&lt;/div&gt;&lt;div class="A2_01" style="left:25.9843em;top:34.0996em;"&gt;&lt;div class="annul-style" style="left: 25.9843em; top: 244.1em; position: absolute; white-space: nowrap;"&gt;&lt;span style="word-spacing: 0.01em; font-size: 0.67em; font-family: &amp;quot;OBCPMV+Montserrat-Regular&amp;quot;; color: rgb(75, 76, 77); line-height: 1.39293em; letter-spacing: -0.03em;"&gt;suivantes :  &lt;/span&gt;&lt;/div&gt;&lt;/div&gt;&lt;div class="A2_01" style="left:35.1967em;top:36.2775em;"&gt;&lt;div class="annul-style" style="left: 35.1967em; top: 246.278em; position: absolute; white-space: nowrap;"&gt;&lt;span style="font-size: 0.58em; font-family: &amp;quot;OBCPMV+Montserrat-Regular&amp;quot;; color: rgb(75, 76, 77); line-height: 1.38692em; letter-spacing: -0.01em;"&gt;Duré&lt;span style="letter-spacing: 0em;"&gt;e  &lt;/span&gt;&lt;/span&gt;&lt;/div&gt;&lt;/div&gt;&lt;div class="A2_01" style="left:26.3384em;top:37.6012em;"&gt;&lt;div class="annul-style" style="left: 26.3384em; top: 247.601em; position: absolute; white-space: nowrap;"&gt;&lt;span style="word-spacing: 0em; font-size: 0.5em; font-family: &amp;quot;OBCPMV+Montserrat-Regular&amp;quot;; color: rgb(75, 76, 77); line-height: 1.379em; letter-spacing: 0em;"&gt;Aménagements sur terra&lt;span style="letter-spacing: -0.01em;"&gt;ins  &lt;/span&gt;&lt;/span&gt;&lt;/div&gt;&lt;/div&gt;&lt;div class="A2_01" style="left:35.1969em;top:37.6012em;"&gt;&lt;div class="annul-style" style="left: 35.1969em; top: 247.601em; position: absolute; white-space: nowrap;"&gt;&lt;span style="word-spacing: 0.03em; font-size: 0.5em; font-family: &amp;quot;OBCPMV+Montserrat-Regular&amp;quot;; color: rgb(75, 76, 77); line-height: 1.379em; letter-spacing: -0.01em;"&gt;7 à 30 ans  &lt;/span&gt;&lt;/div&gt;&lt;/div&gt;&lt;div class="A2_01" style="left:26.3384em;top:38.7517em;"&gt;&lt;div class="annul-style" style="left: 26.3384em; top: 248.752em; position: absolute; white-space: nowrap;"&gt;&lt;span style="word-spacing: 0em; font-size: 0.5em; font-family: &amp;quot;OBCPMV+Montserrat-Regular&amp;quot;; color: rgb(75, 76, 77); line-height: 1.379em; letter-spacing: 0em;"&gt;Constructions d'exploitat&lt;span style="letter-spacing: -0.01em;"&gt;ion  &lt;/span&gt;&lt;/span&gt;&lt;/div&gt;&lt;/div&gt;&lt;div class="A2_01" style="left:35.1969em;top:38.7517em;"&gt;&lt;div class="annul-style" style="left: 35.1969em; top: 248.752em; position: absolute; white-space: nowrap;"&gt;&lt;span style="word-spacing: 0.03em; font-size: 0.5em; font-family: &amp;quot;OBCPMV+Montserrat-Regular&amp;quot;; color: rgb(75, 76, 77); line-height: 1.379em; letter-spacing: -0.01em;"&gt;25 à 50 ans  &lt;/span&gt;&lt;/div&gt;&lt;/div&gt;&lt;div class="A2_01" style="left:26.3384em;top:39.9022em;"&gt;&lt;div class="annul-style" style="left: 26.3384em; top: 249.902em; position: absolute; white-space: nowrap;"&gt;&lt;span style="word-spacing: 0em; font-size: 0.5em; font-family: &amp;quot;OBCPMV+Montserrat-Regular&amp;quot;; color: rgb(75, 76, 77); line-height: 1.379em;"&gt;Installations et agencements  &lt;/span&gt;&lt;/div&gt;&lt;/div&gt;&lt;div class="A2_01" style="left:26.3384em;top:40.5022em;"&gt;&lt;div class="annul-style" style="left: 26.3384em; top: 250.502em;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style="left:26.3384em;top:41.1022em;"&gt;&lt;div class="annul-style" style="left: 26.3384em; top: 251.102em; position: absolute; white-space: nowrap;"&gt;&lt;span style="word-spacing: 0.06em; font-size: 0.5em; font-family: &amp;quot;OBCPMV+Montserrat-Regular&amp;quot;; color: rgb(75, 76, 77); line-height: 1.379em; letter-spacing: -0.01em;"&gt;dont le Groupe est propriétaire  &lt;/span&gt;&lt;/div&gt;&lt;/div&gt;&lt;div class="A2_01" style="left:35.1969em;top:39.9022em;"&gt;&lt;div class="annul-style" style="left: 35.1969em; top: 249.902em; position: absolute; white-space: nowrap;"&gt;&lt;span style="word-spacing: 0.03em; font-size: 0.5em; font-family: &amp;quot;OBCPMV+Montserrat-Regular&amp;quot;; color: rgb(75, 76, 77); line-height: 1.379em; letter-spacing: -0.01em;"&gt;15 à 40 ans  &lt;/span&gt;&lt;/div&gt;&lt;/div&gt;&lt;div class="A2_01" style="left:26.3384em;top:42.2527em;"&gt;&lt;div class="annul-style" style="left: 26.3384em; top: 252.253em; position: absolute; white-space: nowrap;"&gt;&lt;span style="word-spacing: 0em; font-size: 0.5em; font-family: &amp;quot;OBCPMV+Montserrat-Regular&amp;quot;; color: rgb(75, 76, 77); line-height: 1.379em;"&gt;Installations et agencements  &lt;/span&gt;&lt;/div&gt;&lt;/div&gt;&lt;div class="A2_01" style="left:26.3384em;top:42.8527em;"&gt;&lt;div class="annul-style" style="left: 26.3384em; top: 252.853em; position: absolute; white-space: nowrap;"&gt;&lt;span style="word-spacing: 0.09em; font-size: 0.5em; font-family: &amp;quot;OBCPMV+Montserrat-Regular&amp;quot;; color: rgb(75, 76, 77); line-height: 1.379em; letter-spacing: -0.01em;"&gt;des constructions des édifices  &lt;/span&gt;&lt;/div&gt;&lt;/div&gt;&lt;div class="A2_01" style="left:26.3384em;top:43.4527em;"&gt;&lt;div class="annul-style" style="left: 26.3384em; top: 253.453em; position: absolute; white-space: nowrap;"&gt;&lt;span style="word-spacing: 0.06em; font-size: 0.5em; font-family: &amp;quot;OBCPMV+Montserrat-Regular&amp;quot;; color: rgb(75, 76, 77); line-height: 1.379em; letter-spacing: -0.01em;"&gt;dont le Groupe est locataire  &lt;/span&gt;&lt;/div&gt;&lt;/div&gt;&lt;div class="A2_01" style="left:35.1969em;top:42.2527em;"&gt;&lt;div class="annul-style" style="left: 35.1969em; top: 252.253em; position: absolute; white-space: nowrap;"&gt;&lt;span style="word-spacing: 0.04em; font-size: 0.5em; font-family: &amp;quot;OBCPMV+Montserrat-Regular&amp;quot;; color: rgb(75, 76, 77); line-height: 1.379em; letter-spacing: -0.01em;"&gt;Au plus court de la durée du bail  &lt;/span&gt;&lt;/div&gt;&lt;/div&gt;&lt;div class="A2_01" style="left:35.1969em;top:42.8527em;"&gt;&lt;div class="annul-style" style="left: 35.1969em; top: 252.853em; position: absolute; white-space: nowrap;"&gt;&lt;span style="word-spacing: 0em; font-size: 0.5em; font-family: &amp;quot;OBCPMV+Montserrat-Regular&amp;quot;; color: rgb(75, 76, 77); line-height: 1.379em; letter-spacing: 0em;"&gt;(incluant les renouvelleme&lt;span style="letter-spacing: -0.01em;"&gt;nts  &lt;/span&gt;&lt;/span&gt;&lt;/div&gt;&lt;/div&gt;&lt;div class="A2_01" style="left:35.1969em;top:43.4527em;"&gt;&lt;div class="annul-style" style="left: 35.1969em; top: 253.453em; position: absolute; white-space: nowrap;"&gt;&lt;span style="word-spacing: 0.06em; font-size: 0.5em; font-family: &amp;quot;OBCPMV+Montserrat-Regular&amp;quot;; color: rgb(75, 76, 77); line-height: 1.379em; letter-spacing: -0.01em;"&gt;probables) et de la durée d'utili-  &lt;/span&gt;&lt;/div&gt;&lt;/div&gt;&lt;div class="A2_01" style="left:35.1969em;top:44.0527em;"&gt;&lt;div class="annul-style" style="left: 35.1969em; top: 254.053em; position: absolute; white-space: nowrap;"&gt;&lt;span style="word-spacing: 0.05em; font-size: 0.5em; font-family: &amp;quot;OBCPMV+Montserrat-Regular&amp;quot;; color: rgb(75, 76, 77); line-height: 1.379em; letter-spacing: -0.01em;"&gt;té de l'actif  &lt;/span&gt;&lt;/div&gt;&lt;/div&gt;&lt;div class="A2_01" style="left:26.3384em;top:45.2032em;"&gt;&lt;div class="annul-style" style="left: 26.3384em; top: 255.203em; position: absolute; white-space: nowrap;"&gt;&lt;span style="word-spacing: 0.09em; font-size: 0.5em; font-family: &amp;quot;OBCPMV+Montserrat-Regular&amp;quot;; color: rgb(75, 76, 77); line-height: 1.379em; letter-spacing: -0.01em;"&gt;Matériel et outillage  &lt;/span&gt;&lt;/div&gt;&lt;/div&gt;&lt;div class="A2_01" style="left:35.1969em;top:45.2032em;"&gt;&lt;div class="annul-style" style="left: 35.1969em; top: 255.203em; position: absolute; white-space: nowrap;"&gt;&lt;span style="word-spacing: 0em; font-size: 0.5em; font-family: &amp;quot;OBCPMV+Montserrat-Regular&amp;quot;; color: rgb(75, 76, 77); line-height: 1.379em;"&gt;8 à 15 ans  &lt;/span&gt;&lt;/div&gt;&lt;/div&gt;&lt;div class="A2_01" style="left:26.3384em;top:46.3537em;"&gt;&lt;div class="annul-style" style="left: 26.3384em; top: 256.354em; position: absolute; white-space: nowrap;"&gt;&lt;span style="word-spacing: 0.09em; font-size: 0.5em; font-family: &amp;quot;OBCPMV+Montserrat-Regular&amp;quot;; color: rgb(75, 76, 77); line-height: 1.379em; letter-spacing: -0.01em;"&gt;Matériel de transport  &lt;/span&gt;&lt;/div&gt;&lt;/div&gt;&lt;div class="A2_01" style="left:35.1969em;top:46.3537em;"&gt;&lt;div class="annul-style" style="left: 35.1969em; top: 256.354em; position: absolute; white-space: nowrap;"&gt;&lt;span style="word-spacing: 0em; font-size: 0.5em; font-family: &amp;quot;OBCPMV+Montserrat-Regular&amp;quot;; color: rgb(75, 76, 77); line-height: 1.379em;"&gt;5 ans  &lt;/span&gt;&lt;/div&gt;&lt;/div&gt;&lt;div class="A2_01" style="left:26.3384em;top:47.5042em;"&gt;&lt;div class="annul-style" style="left: 26.3384em; top: 257.504em; position: absolute; white-space: nowrap;"&gt;&lt;span style="word-spacing: 0.06em; font-size: 0.5em; font-family: &amp;quot;OBCPMV+Montserrat-Regular&amp;quot;; color: rgb(75, 76, 77); line-height: 1.379em; letter-spacing: -0.01em;"&gt;Matériel et mobilier de bureau  &lt;/span&gt;&lt;/div&gt;&lt;/div&gt;&lt;div class="A2_01" style="left:35.1969em;top:47.5042em;"&gt;&lt;div class="annul-style" style="left: 35.1969em; top: 257.504em; position: absolute; white-space: nowrap;"&gt;&lt;span style="word-spacing: 0em; font-size: 0.5em; font-family: &amp;quot;OBCPMV+Montserrat-Regular&amp;quot;; color: rgb(75, 76, 77); line-height: 1.379em;"&gt;3 à 15 ans  &lt;/span&gt;&lt;/div&gt;&lt;/div&gt;&lt;div class="A2_01" style="left:25.9843em;top:49.0078em;"&gt;&lt;div class="annul-style" style="left: 25.9843em; top: 259.008em; position: absolute; white-space: nowrap;"&gt;&lt;span style="word-spacing: 0.03em; font-size: 0.67em; font-family: &amp;quot;OBCPMV+Montserrat-Regular&amp;quot;; color: rgb(75, 76, 77); line-height: 1.39293em; letter-spacing: -0.03em;"&gt;Les valeurs comptables des actifs corporels font  &lt;/span&gt;&lt;/div&gt;&lt;/div&gt;&lt;div class="A2_01" style="left:25.9843em;top:49.8412em;"&gt;&lt;div class="annul-style" style="left: 25.9843em; top: 259.841em; position: absolute; white-space: nowrap;"&gt;&lt;span style="word-spacing: 0.02em; font-size: 0.67em; font-family: &amp;quot;OBCPMV+Montserrat-Regular&amp;quot;; color: rgb(75, 76, 77); line-height: 1.39293em; letter-spacing: -0.03em;"&gt;l'objet d'un test de « perte de valeur » lorsque des  &lt;/span&gt;&lt;/div&gt;&lt;/div&gt;&lt;div class="A2_01" style="left:25.9843em;top:50.6745em;"&gt;&lt;div class="annul-style" style="left: 25.9843em; top: 260.675em; position: absolute; white-space: nowrap;"&gt;&lt;span style="word-spacing: 0.03em; font-size: 0.67em; font-family: &amp;quot;OBCPMV+Montserrat-Regular&amp;quot;; color: rgb(75, 76, 77); line-height: 1.39293em; letter-spacing: -0.03em;"&gt;évènements ou des changements de circonstances  &lt;/span&gt;&lt;/div&gt;&lt;/div&gt;&lt;div class="A2_01" style="left:25.9843em;top:51.5078em;"&gt;&lt;div class="annul-style" style="left: 25.9843em; top: 261.508em; position: absolute; white-space: nowrap;"&gt;&lt;span style="word-spacing: 0.03em; font-size: 0.67em; font-family: &amp;quot;OBCPMV+Montserrat-Regular&amp;quot;; color: rgb(75, 76, 77); line-height: 1.39293em; letter-spacing: -0.03em;"&gt;indiquent que la valeur comptable pourrait ne pas  &lt;/span&gt;&lt;/div&gt;&lt;/div&gt;&lt;div class="A2_01" style="left:25.9843em;top:52.3412em;"&gt;&lt;div class="annul-style" style="left: 25.9843em; top: 262.341em; position: absolute; white-space: nowrap;"&gt;&lt;span style="word-spacing: 0.03em; font-size: 0.67em; font-family: &amp;quot;OBCPMV+Montserrat-Regular&amp;quot;; color: rgb(75, 76, 77); line-height: 1.39293em; letter-spacing: -0.03em;"&gt;être recouvrable. Ainsi, lorsque la valeur comptable  &lt;/span&gt;&lt;/div&gt;&lt;/div&gt;&lt;div class="A2_01" style="left:25.9843em;top:53.1745em;"&gt;&lt;div class="annul-style" style="left: 25.9843em; top: 263.175em; position: absolute; white-space: nowrap;"&gt;&lt;span style="word-spacing: 0.03em; font-size: 0.67em; font-family: &amp;quot;OBCPMV+Montserrat-Regular&amp;quot;; color: rgb(75, 76, 77); line-height: 1.39293em; letter-spacing: -0.03em;"&gt;d'une immobilisation est supérieure à son montant  &lt;/span&gt;&lt;/div&gt;&lt;/div&gt;&lt;div class="A2_01" style="left:25.9843em;top:54.0078em;"&gt;&lt;div class="annul-style" style="left: 25.9843em; top: 264.008em; position: absolute; white-space: nowrap;"&gt;&lt;span style="word-spacing: 0.03em; font-size: 0.67em; font-family: &amp;quot;OBCPMV+Montserrat-Regular&amp;quot;; color: rgb(75, 76, 77); line-height: 1.39293em; letter-spacing: -0.03em;"&gt;recouvrable estimé, une dépréciation de l'actif est  &lt;/span&gt;&lt;/div&gt;&lt;/div&gt;&lt;div class="A2_01" style="left:25.9843em;top:54.8412em;"&gt;&lt;div class="annul-style" style="left: 25.9843em; top: 264.841em; position: absolute; white-space: nowrap;"&gt;&lt;span style="font-size: 0.67em; font-family: &amp;quot;OBCPMV+Montserrat-Regular&amp;quot;; color: rgb(75, 76, 77); line-height: 1.39293em; letter-spacing: -0.03em;"&gt;comptabili&lt;span style="letter-spacing: -0.02em;"&gt;sée.  &lt;/span&gt;&lt;/span&gt;&lt;/div&gt;&lt;/div&gt;&lt;/div&gt;&lt;div&gt;&lt;div class="A2_01" style="left:24.2657em;top:66.7769em;"&gt;&lt;div class="annul-style" style="left: 24.2657em; top: 346.777em; position: absolute; white-space: nowrap;"&gt;&lt;span style="font-size: 0.83em; font-family: &amp;quot;SUHREI+Montserrat-Regular&amp;quot;; color: rgb(75, 76, 77); line-height: 1.38454em;"&gt;112  &lt;/span&gt;&lt;/div&gt;&lt;/div&gt;&lt;div class="A2_01" style="left:21.3309em;top:4.1601em;"&gt;&lt;div class="annul-style" style="left: 21.3309em; top: 284.16em; position: absolute; white-space: nowrap;"&gt;&lt;span style="word-spacing: 0.04em; font-size: 0.58em; font-family: &amp;quot;APUHGT+Montserrat-Regular&amp;quot;; color: rgb(148, 150, 153); line-height: 1.38692em; letter-spacing: -0.03em;"&gt;RAPPORT ANNUEL 2023  &lt;/span&gt;&lt;/div&gt;&lt;/div&gt;&lt;/div&gt;</t>
        </is>
      </c>
    </row>
    <row r="33">
      <c r="A33" t="inlineStr">
        <is>
          <t>ifrs-full:DisclosureOfLeasesExplanatory</t>
        </is>
      </c>
      <c r="B33" t="inlineStr">
        <is>
          <t>Informations relatives aux contrats de location [text block]</t>
        </is>
      </c>
      <c r="C33" t="inlineStr">
        <is>
          <t>fr</t>
        </is>
      </c>
      <c r="D33" t="inlineStr">
        <is>
          <t xml:space="preserve">6.5.3 Contrats de location  En accord avec la norme IFRS 16, lors de la conclusion  d'un contrat de location, le Groupe enregistre un  passif au bilan correspondant aux paiements futurs  actualisés de la part fixe des loyers, en contrepartie  de droits d'utilisation à l'actif amortis sur la durée du  contrat.  Conformément aux exemptions prévues par la norme,  le Groupe exclue les contrats d'une durée résiduelle  inférieure à douze mois et les contrats portant sur des  actifs de faible valeur (inférieure à 5K$).  Le montant du passif est sensiblement dépendant  des hypothèses retenues en matière de durée des  engagements et, dans une moindre mesure, de taux  d'actualisation.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8.4 Contrats de location  8.4.1 Droits d'utilisation  Droits d'utilisation  Valeurs brutes  Ouverture  Nouveaux  contrats  Effets des  modifica-  tions des  hypo-  thèses  Fins et  résilia-  tions de  contrats  Variation  périmètre  Actifs et  activités  en cours  de cession  Ecarts de  conversion  Autres  variations  Clôture  Immobilier  15 556  9 293  565  (459)  (3 630)  (65)  21 260  Mobilier  4 193  1 117  1 5 2  (1 434)  (864)  3 164  Total  19 749  10 410  717  (1 893)  (4 494)  (65)  024 424  Droits d'utilisation  Amortissements  et provisions  Ouverture  Amortisse-  ments de  la période  Effets des  modifica-  tions des  hypo-  thèses  Fins et  résilia-  tions de  contrats  Variation  périmètre  Actifs et  activités  en cours  de cession  Ecarts de  conversion  Autres  variations  Clôture  Immobilier  (6 095)  (3 016)  3 5 4  7 9 1  (56)  (8 021)  Mobilier  (2 388)  (1 148)  1 328  4 7 0  (1 738)  Total  (8 483)  (4 164)  1 682  1 261  (56)  (9 759)  Total Droits d'utilisation  nets  11 266  6 246  717  (211)  (3 233)  (121)  14 665  Les contrats de location distingués dans la catégorie « Mobilier » comprennent principalement des locations de  voitures de fonction. Les effets des modifications des hypothèses correspondent principalement à la signature de  renouvellement de baux.  Les nouveaux contrats immobiliers correspondent à deux nouveaux bâtiments de production situés à Juarez pour  Lacroix Electronics MI et la reprise en location du bâtiment de LACROIX City St Herblain, suite à l'opération de cession-  bail.  120  RAPPORT ANNUEL 2023  8.4.2 Dettes locatives  Dettes  locatives  Ouverture  Nouveaux  contrats  Effets des  modifica-  tions des  hypo-  thèses  Rembour-  sement du  nominal  Fins et  résiliations  de contrats  Variation  périmètre  Actifs et  activités  en cours  de cession  Ecarts de  conversion  Autres  variations  Clôture  Immobilier  9 561  13 392  565  (2 812)  (106)  (7 019)  13 581  Mobilier  1 999  1 117  1 5 2  (1 132)  (114)  (406)  1 616  Total  11 560  14 509  717  (3 944)  (219)  (7 425)  15 198  8.4.3 Opération de cession-bail  Lacroix City Saint Herblain a cédé le 22 décembre 2023 son bâtiment de production situé impasse du Bourrelier à  Saint Herblain et a conclu, à cette même date, un bail commercial encadrant les termes de location de ces locaux.  Cette opération de cession-bail a fait l'objet d'un retraitement conformément à la norme IFRS16, dont le droit  d'utilisation résultant du contrat de location est valorisé comme une proportion de la valeur nette comptable de l'actif  transféré, correspondant au droit d'utilisation qu'il conserve. Les impacts du retraitement sur les comptes consolidés  sont les suivants :  Cession bail  Compte de résultat  Plus-value sociale  6 510  Retraitement IFRS 16  (4 149)  Plus-value consolidée  2 361  Cession bail  Bilan  Droit d'utilisation  1 905  Dette locative  (6 054)  Impact bilan  (4 149)  </t>
        </is>
      </c>
      <c r="E33" t="inlineStr">
        <is>
          <t>&lt;div&gt;&lt;div&gt;&lt;div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&lt;/span&gt;&lt;/div&gt;&lt;/div&gt;&lt;/div&gt;&lt;/div&gt;&lt;div&gt;&lt;div class="A2_01" style="left:5.9055em;top:36.3916em;"&gt;&lt;div class="annul-style" style="left: 5.9055em; top: 806.392em; position: absolute; white-space: nowrap;"&gt;&lt;span style="word-spacing: 0.36em; font-size: 1em; font-family: &amp;quot;ENLNOD+Montserrat-SemiBold&amp;quot;; color: rgb(25, 189, 201); line-height: 1.379em; letter-spacing: -0.01em;"&gt;8.4 Contrats&lt;/span&gt;&lt;span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-0.01em;"&gt;de location  &lt;/span&gt;&lt;/div&gt;&lt;/div&gt;&lt;div class="A2_01" style="left:5.9055em;top:38.4098em;"&gt;&lt;div class="annul-style" style="left: 5.9055em; top: 808.41em; position: absolute; white-space: nowrap;"&gt;&lt;span style="word-spacing: 0.24em; font-size: 0.83em; font-family: &amp;quot;RMGEBV+Montserrat-SemiBold&amp;quot;; color: rgb(20, 51, 91); line-height: 1.38454em; letter-spacing: -0.02em;"&gt;8.4.1 Droits&lt;/span&gt;&lt;span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-0.02em;"&gt;d'utilisati&lt;span style="letter-spacing: -0.03em;"&gt;on  &lt;/span&gt;&lt;/span&gt;&lt;/div&gt;&lt;/div&gt;&lt;div class="A2_01" style="left:6.2597em;top:41.6594em;"&gt;&lt;div class="annul-style" style="left: 6.2597em; top: 811.659em; position: absolute; white-space: nowrap;"&gt;&lt;span style="word-spacing: 0em; font-size: 0.5em; font-family: &amp;quot;RMGEBV+Montserrat-SemiBold&amp;quot;; color: rgb(75, 76, 77); line-height: 1.379em; letter-spacing: 0em;"&gt;Droits d'utilisatio&lt;span style="letter-spacing: -0.01em;"&gt;n  &lt;/span&gt;&lt;/span&gt;&lt;/div&gt;&lt;/div&gt;&lt;div class="A2_01" style="left:6.2597em;top:42.2594em;"&gt;&lt;div class="annul-style" style="left: 6.2597em; top: 812.259em; position: absolute; white-space: nowrap;"&gt;&lt;span style="word-spacing: 0.05em; font-size: 0.5em; font-family: &amp;quot;ENLNOD+Montserrat-SemiBold&amp;quot;; color: rgb(75, 76, 77); line-height: 1.379em; letter-spacing: -0.01em;"&gt;Valeurs brutes  &lt;/span&gt;&lt;/div&gt;&lt;/div&gt;&lt;div class="A2_01" style="left:14.1527em;top:41.9594em;"&gt;&lt;div class="annul-style" style="left: 14.1527em; top: 811.959em; position: absolute; white-space: nowrap;"&gt;&lt;span style="font-size: 0.5em; font-family: &amp;quot;ENLNOD+Montserrat-SemiBold&amp;quot;; color: rgb(75, 76, 77); line-height: 1.379em; letter-spacing: 0em;"&gt;Ouvertur&lt;span style="letter-spacing: -0.01em;"&gt;e  &lt;/span&gt;&lt;/span&gt;&lt;/div&gt;&lt;/div&gt;&lt;div class="A2_01" style="left:17.7242em;top:41.6594em;"&gt;&lt;div class="annul-style" style="left: 17.7242em; top: 811.659em; position: absolute; white-space: nowrap;"&gt;&lt;span style="font-size: 0.5em; font-family: &amp;quot;ENLNOD+Montserrat-SemiBold&amp;quot;; color: rgb(75, 76, 77); line-height: 1.379em; letter-spacing: 0em;"&gt;Nouvea&lt;span style="letter-spacing: -0.01em;"&gt;ux  &lt;/span&gt;&lt;/span&gt;&lt;/div&gt;&lt;/div&gt;&lt;div class="A2_01" style="left:17.9447em;top:42.2594em;"&gt;&lt;div class="annul-style" style="left: 17.9447em; top: 812.259em; position: absolute; white-space: nowrap;"&gt;&lt;span style="font-size: 0.5em; font-family: &amp;quot;ENLNOD+Montserrat-SemiBold&amp;quot;; color: rgb(75, 76, 77); line-height: 1.379em; letter-spacing: 0em;"&gt;contrat&lt;span style="letter-spacing: -0.01em;"&gt;s  &lt;/span&gt;&lt;/span&gt;&lt;/div&gt;&lt;/div&gt;&lt;div class="A2_01" style="left:21.2942em;top:40.7594em;"&gt;&lt;div class="annul-style" style="left: 21.2942em; top: 810.759em; position: absolute; white-space: nowrap;"&gt;&lt;span style="word-spacing: 0.08em; font-size: 0.5em; font-family: &amp;quot;ENLNOD+Montserrat-SemiBold&amp;quot;; color: rgb(75, 76, 77); line-height: 1.379em; letter-spacing: -0.01em;"&gt;Effets des  &lt;/span&gt;&lt;/div&gt;&lt;/div&gt;&lt;div class="A2_01" style="left:21.3122em;top:41.3594em;"&gt;&lt;div class="annul-style" style="left: 21.3122em; top: 811.359em; position: absolute; white-space: nowrap;"&gt;&lt;span style="font-size: 0.5em; font-family: &amp;quot;RMGEBV+Montserrat-SemiBold&amp;quot;; color: rgb(75, 76, 77); line-height: 1.379em;"&gt;modifica&lt;/span&gt;&lt;span style="font-size: 0.5em; font-family: &amp;quot;ENLNOD+Montserrat-SemiBold&amp;quot;; color: rgb(75, 76, 77); line-height: 1.379em;"&gt;-  &lt;/span&gt;&lt;/div&gt;&lt;/div&gt;&lt;div class="A2_01" style="left:21.3952em;top:41.9594em;"&gt;&lt;div class="annul-style" style="left: 21.3952em; top: 811.959em; position: absolute; white-space: nowrap;"&gt;&lt;span style="word-spacing: 0em; font-size: 0.5em; font-family: &amp;quot;ENLNOD+Montserrat-SemiBold&amp;quot;; color: rgb(75, 76, 77); line-height: 1.379em;"&gt;tions des  &lt;/span&gt;&lt;/div&gt;&lt;/div&gt;&lt;div class="A2_01" style="left:21.8147em;top:42.5594em;"&gt;&lt;div class="annul-style" style="left: 21.8147em; top: 812.559em; position: absolute; white-space: nowrap;"&gt;&lt;span style="font-size: 0.5em; font-family: &amp;quot;ENLNOD+Montserrat-SemiBold&amp;quot;; color: rgb(75, 76, 77); line-height: 1.379em;"&gt;hypo-  &lt;/span&gt;&lt;/div&gt;&lt;/div&gt;&lt;div class="A2_01" style="left:21.7127em;top:43.1594em;"&gt;&lt;div class="annul-style" style="left: 21.7127em; top: 813.159em; position: absolute; white-space: nowrap;"&gt;&lt;span style="font-size: 0.5em; font-family: &amp;quot;ENLNOD+Montserrat-SemiBold&amp;quot;; color: rgb(75, 76, 77); line-height: 1.379em;"&gt;thèses  &lt;/span&gt;&lt;/div&gt;&lt;/div&gt;&lt;div class="A2_01" style="left:25.2437em;top:41.0594em;"&gt;&lt;div class="annul-style" style="left: 25.2437em; top: 811.059em; position: absolute; white-space: nowrap;"&gt;&lt;span style="word-spacing: 0.05em; font-size: 0.5em; font-family: &amp;quot;ENLNOD+Montserrat-SemiBold&amp;quot;; color: rgb(75, 76, 77); line-height: 1.379em; letter-spacing: -0.01em;"&gt;Fins et  &lt;/span&gt;&lt;/div&gt;&lt;/div&gt;&lt;div class="A2_01" style="left:25.2517em;top:41.6594em;"&gt;&lt;div class="annul-style" style="left: 25.2517em; top: 811.659em; position: absolute; white-space: nowrap;"&gt;&lt;span style="font-size: 0.5em; font-family: &amp;quot;ENLNOD+Montserrat-SemiBold&amp;quot;; color: rgb(75, 76, 77); line-height: 1.379em;"&gt;résilia-  &lt;/span&gt;&lt;/div&gt;&lt;/div&gt;&lt;div class="A2_01" style="left:25.0677em;top:42.2594em;"&gt;&lt;div class="annul-style" style="left: 25.0677em; top: 812.259em; position: absolute; white-space: nowrap;"&gt;&lt;span style="word-spacing: 0em; font-size: 0.5em; font-family: &amp;quot;ENLNOD+Montserrat-SemiBold&amp;quot;; color: rgb(75, 76, 77); line-height: 1.379em;"&gt;tions de  &lt;/span&gt;&lt;/div&gt;&lt;/div&gt;&lt;div class="A2_01" style="left:25.0322em;top:42.8594em;"&gt;&lt;div class="annul-style" style="left: 25.0322em; top: 812.859em; position: absolute; white-space: nowrap;"&gt;&lt;span style="font-size: 0.5em; font-family: &amp;quot;ENLNOD+Montserrat-SemiBold&amp;quot;; color: rgb(75, 76, 77); line-height: 1.379em; letter-spacing: 0em;"&gt;contrat&lt;span style="letter-spacing: -0.01em;"&gt;s  &lt;/span&gt;&lt;/span&gt;&lt;/div&gt;&lt;/div&gt;&lt;div class="A2_01" style="left:28.4882em;top:41.6594em;"&gt;&lt;div class="annul-style" style="left: 28.4882em; top: 811.659em; position: absolute; white-space: nowrap;"&gt;&lt;span style="font-size: 0.5em; font-family: &amp;quot;ENLNOD+Montserrat-SemiBold&amp;quot;; color: rgb(75, 76, 77); line-height: 1.379em; letter-spacing: -0.01em;"&gt;Variatio&lt;span style="letter-spacing: 0em;"&gt;n  &lt;/span&gt;&lt;/span&gt;&lt;/div&gt;&lt;/div&gt;&lt;div class="A2_01" style="left:28.3597em;top:42.2594em;"&gt;&lt;div class="annul-style" style="left: 28.3597em; top: 812.259em; position: absolute; white-space: nowrap;"&gt;&lt;span style="font-size: 0.5em; font-family: &amp;quot;ENLNOD+Montserrat-SemiBold&amp;quot;; color: rgb(75, 76, 77); line-height: 1.379em;"&gt;périmètre  &lt;/span&gt;&lt;/div&gt;&lt;/div&gt;&lt;div class="A2_01" style="left:32.1272em;top:41.0594em;"&gt;&lt;div class="annul-style" style="left: 32.1272em; top: 811.059em; position: absolute; white-space: nowrap;"&gt;&lt;span style="word-spacing: 0em; font-size: 0.5em; font-family: &amp;quot;ENLNOD+Montserrat-SemiBold&amp;quot;; color: rgb(75, 76, 77); line-height: 1.379em;"&gt;Actifs et  &lt;/span&gt;&lt;/div&gt;&lt;/div&gt;&lt;div class="A2_01" style="left:32.1092em;top:41.6594em;"&gt;&lt;div class="annul-style" style="left: 32.1092em; top: 811.659em; position: absolute; white-space: nowrap;"&gt;&lt;span style="font-size: 0.5em; font-family: &amp;quot;ENLNOD+Montserrat-SemiBold&amp;quot;; color: rgb(75, 76, 77); line-height: 1.379em;"&gt;activités  &lt;/span&gt;&lt;/div&gt;&lt;/div&gt;&lt;div class="A2_01" style="left:32.0862em;top:42.2594em;"&gt;&lt;div class="annul-style" style="left: 32.0862em; top: 812.259em; position: absolute; white-space: nowrap;"&gt;&lt;span style="word-spacing: 0.06em; font-size: 0.5em; font-family: &amp;quot;ENLNOD+Montserrat-SemiBold&amp;quot;; color: rgb(75, 76, 77); line-height: 1.379em; letter-spacing: -0.01em;"&gt;en cours  &lt;/span&gt;&lt;/div&gt;&lt;/div&gt;&lt;div class="A2_01" style="left:31.8327em;top:42.8594em;"&gt;&lt;div class="annul-style" style="left: 31.8327em; top: 812.859em; position: absolute; white-space: nowrap;"&gt;&lt;span style="word-spacing: 0.08em; font-size: 0.5em; font-family: &amp;quot;ENLNOD+Montserrat-SemiBold&amp;quot;; color: rgb(75, 76, 77); line-height: 1.379em; letter-spacing: -0.01em;"&gt;de cession  &lt;/span&gt;&lt;/div&gt;&lt;/div&gt;&lt;div class="A2_01" style="left:35.5302em;top:41.6594em;"&gt;&lt;div class="annul-style" style="left: 35.5302em; top: 811.659em; position: absolute; white-space: nowrap;"&gt;&lt;span style="word-spacing: 0.01em; font-size: 0.5em; font-family: &amp;quot;ENLNOD+Montserrat-SemiBold&amp;quot;; color: rgb(75, 76, 77); line-height: 1.379em;"&gt;Ecarts de  &lt;/span&gt;&lt;/div&gt;&lt;/div&gt;&lt;div class="A2_01" style="left:35.3262em;top:42.2594em;"&gt;&lt;div class="annul-style" style="left: 35.3262em; top: 812.259em; position: absolute; white-space: nowrap;"&gt;&lt;span style="font-size: 0.5em; font-family: &amp;quot;ENLNOD+Montserrat-SemiBold&amp;quot;; color: rgb(75, 76, 77); line-height: 1.379em; letter-spacing: 0em;"&gt;convers&lt;span style="letter-spacing: -0.01em;"&gt;ion  &lt;/span&gt;&lt;/span&gt;&lt;/div&gt;&lt;/div&gt;&lt;div class="A2_01" style="left:39.4292em;top:41.6594em;"&gt;&lt;div class="annul-style" style="left: 39.4292em; top: 811.659em; position: absolute; white-space: nowrap;"&gt;&lt;span style="font-size: 0.5em; font-family: &amp;quot;ENLNOD+Montserrat-SemiBold&amp;quot;; color: rgb(75, 76, 77); line-height: 1.379em; letter-spacing: 0em;"&gt;Autre&lt;span style="letter-spacing: -0.01em;"&gt;s  &lt;/span&gt;&lt;/span&gt;&lt;/div&gt;&lt;/div&gt;&lt;div class="A2_01" style="left:39.0177em;top:42.2594em;"&gt;&lt;div class="annul-style" style="left: 39.0177em; top: 812.259em; position: absolute; white-space: nowrap;"&gt;&lt;span style="font-size: 0.5em; font-family: &amp;quot;ENLNOD+Montserrat-SemiBold&amp;quot;; color: rgb(75, 76, 77); line-height: 1.379em; letter-spacing: 0em;"&gt;variatio&lt;span style="letter-spacing: -0.01em;"&gt;ns  &lt;/span&gt;&lt;/span&gt;&lt;/div&gt;&lt;/div&gt;&lt;div class="A2_01" style="left:42.8707em;top:41.9594em;"&gt;&lt;div class="annul-style" style="left: 42.8707em; top: 811.959em; position: absolute; white-space: nowrap;"&gt;&lt;span style="font-size: 0.5em; font-family: &amp;quot;ENLNOD+Montserrat-SemiBold&amp;quot;; color: rgb(75, 76, 77); line-height: 1.379em;"&gt;Clôture  &lt;/span&gt;&lt;/div&gt;&lt;/div&gt;&lt;div class="A2_01" style="left:6.4002em;top:44.0619em;"&gt;&lt;div class="annul-style" style="left: 6.4002em; top: 814.062em; position: absolute; white-space: nowrap;"&gt;&lt;span style="font-size: 0.5em; font-family: &amp;quot;OBCPMV+Montserrat-Regular&amp;quot;; color: rgb(75, 76, 77); line-height: 1.379em;"&gt;Immobilier  &lt;/span&gt;&lt;/div&gt;&lt;/div&gt;&lt;div class="A2_01" style="left:15.2045em;top:44.0096em;"&gt;&lt;div class="annul-style" style="left: 15.2045em; top: 814.01em; position: absolute; white-space: nowrap;"&gt;&lt;span style="word-spacing: 0.03em; font-size: 0.58em; font-family: &amp;quot;OBCPMV+Montserrat-Regular&amp;quot;; color: rgb(75, 76, 77); line-height: 1.38692em; letter-spacing: -0.01em;"&gt;15 556  &lt;/span&gt;&lt;/div&gt;&lt;/div&gt;&lt;div class="A2_01" style="left:18.9361em;top:44.0096em;"&gt;&lt;div class="annul-style" style="left: 18.9361em; top: 814.01em; position: absolute; white-space: nowrap;"&gt;&lt;span style="word-spacing: 0.02em; font-size: 0.58em; font-family: &amp;quot;OBCPMV+Montserrat-Regular&amp;quot;; color: rgb(75, 76, 77); line-height: 1.38692em; letter-spacing: -0.01em;"&gt;9 293  &lt;/span&gt;&lt;/div&gt;&lt;/div&gt;&lt;div class="A2_01" style="left:22.9815em;top:44.0096em;"&gt;&lt;div class="annul-style" style="left: 22.9815em; top: 814.01em; position: absolute; white-space: nowrap;"&gt;&lt;span style="font-size: 0.58em; font-family: &amp;quot;OBCPMV+Montserrat-Regular&amp;quot;; color: rgb(75, 76, 77); line-height: 1.38692em;"&gt;565  &lt;/span&gt;&lt;/div&gt;&lt;/div&gt;&lt;div class="A2_01" style="left:26.0995em;top:44.0096em;"&gt;&lt;div class="annul-style" style="left: 26.0995em; top: 814.01em; position: absolute; white-space: nowrap;"&gt;&lt;span style="font-size: 0.58em; font-family: &amp;quot;OBCPMV+Montserrat-Regular&amp;quot;; color: rgb(75, 76, 77); line-height: 1.38692em; letter-spacing: -0.01em;"&gt;(459)  &lt;/span&gt;&lt;/div&gt;&lt;/div&gt;&lt;div class="A2_01" style="left:32.6911em;top:44.0096em;"&gt;&lt;div class="annul-style" style="left: 32.6911em; top: 814.01em; position: absolute; white-space: nowrap;"&gt;&lt;span style="word-spacing: -0.02em; font-size: 0.58em; font-family: &amp;quot;OBCPMV+Montserrat-Regular&amp;quot;; color: rgb(75, 76, 77); line-height: 1.38692em;"&gt;(3 630)  &lt;/span&gt;&lt;/div&gt;&lt;/div&gt;&lt;div class="A2_01" style="left:37.1011em;top:44.0096em;"&gt;&lt;div class="annul-style" style="left: 37.1011em; top: 814.01em; position: absolute; white-space: nowrap;"&gt;&lt;span style="font-size: 0.58em; font-family: &amp;quot;OBCPMV+Montserrat-Regular&amp;quot;; color: rgb(75, 76, 77); line-height: 1.38692em;"&gt;(65)  &lt;/span&gt;&lt;/div&gt;&lt;/div&gt;&lt;div class="A2_01" style="left:43.4921em;top:44.0096em;"&gt;&lt;div class="annul-style" style="left: 43.4921em; top: 814.01em; position: absolute; white-space: nowrap;"&gt;&lt;span style="word-spacing: 0.03em; font-size: 0.58em; font-family: &amp;quot;SUHREI+Montserrat-Regular&amp;quot;; color: rgb(75, 76, 77); line-height: 1.38692em; letter-spacing: -0.01em;"&gt;21 260  &lt;/span&gt;&lt;/div&gt;&lt;/div&gt;&lt;div class="A2_01" style="left:6.3988em;top:45.0987em;"&gt;&lt;div class="annul-style" style="left: 6.3988em; top: 815.099em; position: absolute; white-space: nowrap;"&gt;&lt;span style="font-size: 0.5em; font-family: &amp;quot;OBCPMV+Montserrat-Regular&amp;quot;; color: rgb(75, 76, 77); line-height: 1.379em; letter-spacing: 0em;"&gt;M&lt;span style="letter-spacing: 0em;"&gt;obilier  &lt;/span&gt;&lt;/span&gt;&lt;/div&gt;&lt;/div&gt;&lt;div class="A2_01" style="left:15.4834em;top:45.0467em;"&gt;&lt;div class="annul-style" style="left: 15.4834em; top: 815.047em; position: absolute; white-space: nowrap;"&gt;&lt;span style="word-spacing: 0.02em; font-size: 0.58em; font-family: &amp;quot;OBCPMV+Montserrat-Regular&amp;quot;; color: rgb(75, 76, 77); line-height: 1.38692em; letter-spacing: -0.01em;"&gt;4 193  &lt;/span&gt;&lt;/div&gt;&lt;/div&gt;&lt;div class="A2_01" style="left:19.3258em;top:45.0467em;"&gt;&lt;div class="annul-style" style="left: 19.3258em; top: 815.047em; position: absolute; white-space: nowrap;"&gt;&lt;span style="word-spacing: 0em; font-size: 0.58em; font-family: &amp;quot;OBCPMV+Montserrat-Regular&amp;quot;; color: rgb(75, 76, 77); line-height: 1.38692em;"&gt;1 117  &lt;/span&gt;&lt;/div&gt;&lt;/div&gt;&lt;div class="A2_01" style="left:23.128em;top:45.0467em;"&gt;&lt;div class="annul-style" style="left: 23.128em; top: 815.047em; position: absolute; white-space: nowrap;"&gt;&lt;span style="word-spacing: -0.27em; font-size: 0.58em; font-family: &amp;quot;OBCPMV+Montserrat-Regular&amp;quot;; color: rgb(75, 76, 77); line-height: 1.38692em;"&gt;1 5 2  &lt;/span&gt;&lt;/div&gt;&lt;/div&gt;&lt;div class="A2_01" style="left:25.6958em;top:45.0467em;"&gt;&lt;div class="annul-style" style="left: 25.6958em; top: 815.047em; position: absolute; white-space: nowrap;"&gt;&lt;span style="word-spacing: 0.04em; font-size: 0.58em; font-family: &amp;quot;OBCPMV+Montserrat-Regular&amp;quot;; color: rgb(75, 76, 77); line-height: 1.38692em; letter-spacing: -0.01em;"&gt;(1 434)  &lt;/span&gt;&lt;/div&gt;&lt;/div&gt;&lt;div class="A2_01" style="left:33.1298em;top:45.0467em;"&gt;&lt;div class="annul-style" style="left: 33.1298em; top: 815.047em; position: absolute; white-space: nowrap;"&gt;&lt;span style="font-size: 0.58em; font-family: &amp;quot;OBCPMV+Montserrat-Regular&amp;quot;; color: rgb(75, 76, 77); line-height: 1.38692em; letter-spacing: 0em;"&gt;(864)  &lt;/span&gt;&lt;/div&gt;&lt;/div&gt;&lt;div class="A2_01" style="left:43.8235em;top:45.0467em;"&gt;&lt;div class="annul-style" style="left: 43.8235em; top: 815.047em; position: absolute; white-space: nowrap;"&gt;&lt;span style="word-spacing: -0.01em; font-size: 0.58em; font-family: &amp;quot;SUHREI+Montserrat-Regular&amp;quot;; color: rgb(75, 76, 77); line-height: 1.38692em;"&gt;3 164  &lt;/span&gt;&lt;/div&gt;&lt;/div&gt;&lt;div class="A2_01" style="left:6.3988em;top:46.3698em;"&gt;&lt;div class="annul-style" style="left: 6.3988em; top: 816.37em; position: absolute; white-space: nowrap;"&gt;&lt;span style="font-size: 0.5em; font-family: &amp;quot;ENLNOD+Montserrat-SemiBold&amp;quot;; color: rgb(75, 76, 77); line-height: 1.379em; letter-spacing: -0.01em;"&gt;Tota&lt;span style="letter-spacing: -0.02em;"&gt;l  &lt;/span&gt;&lt;/span&gt;&lt;/div&gt;&lt;/div&gt;&lt;div class="A2_01" style="left:15.0861em;top:46.3177em;"&gt;&lt;div class="annul-style" style="left: 15.0861em; top: 816.318em; position: absolute; white-space: nowrap;"&gt;&lt;span style="word-spacing: 0.06em; font-size: 0.58em; font-family: &amp;quot;ENLNOD+Montserrat-SemiBold&amp;quot;; color: rgb(75, 76, 77); line-height: 1.38692em; letter-spacing: -0.03em;"&gt;19 749  &lt;/span&gt;&lt;/div&gt;&lt;/div&gt;&lt;div class="A2_01" style="left:18.6818em;top:46.3177em;"&gt;&lt;div class="annul-style" style="left: 18.6818em; top: 816.318em; position: absolute; white-space: nowrap;"&gt;&lt;span style="word-spacing: 0.02em; font-size: 0.58em; font-family: &amp;quot;ENLNOD+Montserrat-SemiBold&amp;quot;; color: rgb(75, 76, 77); line-height: 1.38692em; letter-spacing: -0.01em;"&gt;10 410  &lt;/span&gt;&lt;/div&gt;&lt;/div&gt;&lt;div class="A2_01" style="left:23.0597em;top:46.3177em;"&gt;&lt;div class="annul-style" style="left: 23.0597em; top: 816.318em; position: absolute; white-space: nowrap;"&gt;&lt;span style="font-size: 0.58em; font-family: &amp;quot;ENLNOD+Montserrat-SemiBold&amp;quot;; color: rgb(75, 76, 77); line-height: 1.38692em;"&gt;717  &lt;/span&gt;&lt;/div&gt;&lt;/div&gt;&lt;div class="A2_01" style="left:25.666em;top:46.3177em;"&gt;&lt;div class="annul-style" style="left: 25.666em; top: 816.318em; position: absolute; white-space: nowrap;"&gt;&lt;span style="word-spacing: -0.02em; font-size: 0.58em; font-family: &amp;quot;ENLNOD+Montserrat-SemiBold&amp;quot;; color: rgb(75, 76, 77); line-height: 1.38692em;"&gt;(1 893)  &lt;/span&gt;&lt;/div&gt;&lt;/div&gt;&lt;div class="A2_01" style="left:32.5208em;top:46.3177em;"&gt;&lt;div class="annul-style" style="left: 32.5208em; top: 816.318em; position: absolute; white-space: nowrap;"&gt;&lt;span style="word-spacing: 0.02em; font-size: 0.58em; font-family: &amp;quot;ENLNOD+Montserrat-</t>
        </is>
      </c>
    </row>
    <row r="34">
      <c r="A34" t="inlineStr">
        <is>
          <t>ifrs-full:DescriptionOfAccountingPolicyForLeasesExplanatory</t>
        </is>
      </c>
      <c r="B34" t="inlineStr">
        <is>
          <t>Description de la méthode comptable concernant les contrats de location [text block]</t>
        </is>
      </c>
      <c r="C34" t="inlineStr">
        <is>
          <t>fr</t>
        </is>
      </c>
      <c r="D34" t="inlineStr">
        <is>
          <t xml:space="preserve">6.5.3 Contrats de location  En accord avec la norme IFRS 16, lors de la conclusion  d'un contrat de location, le Groupe enregistre un  passif au bilan correspondant aux paiements futurs  actualisés de la part fixe des loyers, en contrepartie  de droits d'utilisation à l'actif amortis sur la durée du  contrat.  Conformément aux exemptions prévues par la norme,  le Groupe exclue les contrats d'une durée résiduelle  inférieure à douze mois et les contrats portant sur des  actifs de faible valeur (inférieure à 5K$).  Le montant du passif est sensiblement dépendant  des hypothèses retenues en matière de durée des  engagements et, dans une moindre mesure, de taux  d'actualisation.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t>
        </is>
      </c>
      <c r="E34" t="inlineStr">
        <is>
          <t>&lt;div&gt;&lt;div class="A2_01" style="left:5.9055em;top:8.0761em;"&gt;&lt;div class="annul-style" style="left: 5.9055em; top: 288.076em; position: absolute; white-space: nowrap;"&gt;&lt;span style="word-spacing: 0.35em; font-size: 0.83em; font-family: &amp;quot;ENLNOD+Montserrat-SemiBold&amp;quot;; color: rgb(20, 51, 91); line-height: 1.38454em; letter-spacing: -0.03em;"&gt;6.5.3 Contrats&lt;/span&gt;&lt;span style="letter-spacing: -0.03em; font-size: 0.83em; font-family: &amp;quot;ENLNOD+Montserrat-SemiBold&amp;quot;; color: rgb(20, 51, 91); line-height: 1.38454em;"&gt; &lt;/span&gt;&lt;span style="word-spacing: 0.08em; font-size: 0.83em; font-family: &amp;quot;ENLNOD+Montserrat-SemiBold&amp;quot;; color: rgb(20, 51, 91); line-height: 1.38454em; letter-spacing: -0.03em;"&gt;de location  &lt;/span&gt;&lt;/div&gt;&lt;/div&gt;&lt;div class="A2_01" style="left:5.9055em;top:9.9276em;"&gt;&lt;div class="annul-style" style="left: 5.9055em; top: 289.928em; position: absolute; white-space: nowrap;"&gt;&lt;span style="word-spacing: 0.02em; font-size: 0.67em; font-family: &amp;quot;OBCPMV+Montserrat-Regular&amp;quot;; color: rgb(75, 76, 77); line-height: 1.39293em; letter-spacing: -0.03em;"&gt;En accord avec la norme IFRS 16, lors de la conclusion  &lt;/span&gt;&lt;/div&gt;&lt;/div&gt;&lt;div class="A2_01" style="left:5.9055em;top:10.7609em;"&gt;&lt;div class="annul-style" style="left: 5.9055em; top: 290.761em; position: absolute; white-space: nowrap;"&gt;&lt;span style="word-spacing: 0.02em; font-size: 0.67em; font-family: &amp;quot;OBCPMV+Montserrat-Regular&amp;quot;; color: rgb(75, 76, 77); line-height: 1.39293em; letter-spacing: -0.03em;"&gt;d'un contrat de location, le Groupe enregistre un  &lt;/span&gt;&lt;/div&gt;&lt;/div&gt;&lt;div class="A2_01" style="left:5.9055em;top:11.5942em;"&gt;&lt;div class="annul-style" style="left: 5.9055em; top: 291.594em; position: absolute; white-space: nowrap;"&gt;&lt;span style="word-spacing: 0.03em; font-size: 0.67em; font-family: &amp;quot;OBCPMV+Montserrat-Regular&amp;quot;; color: rgb(75, 76, 77); line-height: 1.39293em; letter-spacing: -0.03em;"&gt;passif au bilan correspondant aux paiements futurs  &lt;/span&gt;&lt;/div&gt;&lt;/div&gt;&lt;div class="A2_01" style="left:5.9055em;top:12.4276em;"&gt;&lt;div class="annul-style" style="left: 5.9055em; top: 292.428em; position: absolute; white-space: nowrap;"&gt;&lt;span style="word-spacing: 0.03em; font-size: 0.67em; font-family: &amp;quot;OBCPMV+Montserrat-Regular&amp;quot;; color: rgb(75, 76, 77); line-height: 1.39293em; letter-spacing: -0.03em;"&gt;actualisés de la part fixe des loyers, en contrepartie  &lt;/span&gt;&lt;/div&gt;&lt;/div&gt;&lt;div class="A2_01" style="left:5.9055em;top:13.2609em;"&gt;&lt;div class="annul-style" style="left: 5.9055em; top: 293.261em; position: absolute; white-space: nowrap;"&gt;&lt;span style="word-spacing: 0.03em; font-size: 0.67em; font-family: &amp;quot;OBCPMV+Montserrat-Regular&amp;quot;; color: rgb(75, 76, 77); line-height: 1.39293em; letter-spacing: -0.03em;"&gt;de droits d'utilisation à l'actif amortis sur la durée du  &lt;/span&gt;&lt;/div&gt;&lt;/div&gt;&lt;div class="A2_01" style="left:5.9055em;top:14.0942em;"&gt;&lt;div class="annul-style" style="left: 5.9055em; top: 294.094em; position: absolute; white-space: nowrap;"&gt;&lt;span style="font-size: 0.67em; font-family: &amp;quot;OBCPMV+Montserrat-Regular&amp;quot;; color: rgb(75, 76, 77); line-height: 1.39293em; letter-spacing: -0.03em;"&gt;contra&lt;span style="letter-spacing: -0.02em;"&gt;t.  &lt;/span&gt;&lt;/span&gt;&lt;/div&gt;&lt;/div&gt;&lt;div class="A2_01" style="left:5.9055em;top:15.7609em;"&gt;&lt;div class="annul-style" style="left: 5.9055em; top: 295.761em; position: absolute; white-space: nowrap;"&gt;&lt;span style="word-spacing: 0.02em; font-size: 0.67em; font-family: &amp;quot;OBCPMV+Montserrat-Regular&amp;quot;; color: rgb(75, 76, 77); line-height: 1.39293em; letter-spacing: -0.03em;"&gt;Conformément aux exemptions prévues par la norme,  &lt;/span&gt;&lt;/div&gt;&lt;/div&gt;&lt;div class="A2_01" style="left:5.9055em;top:16.5942em;"&gt;&lt;div class="annul-style" style="left: 5.9055em; top: 296.594em; position: absolute; white-space: nowrap;"&gt;&lt;span style="word-spacing: 0.02em; font-size: 0.67em; font-family: &amp;quot;OBCPMV+Montserrat-Regular&amp;quot;; color: rgb(75, 76, 77); line-height: 1.39293em; letter-spacing: -0.03em;"&gt;le Groupe exclue les contrats d'une durée résiduelle  &lt;/span&gt;&lt;/div&gt;&lt;/div&gt;&lt;div class="A2_01" style="left:5.9055em;top:17.4276em;"&gt;&lt;div class="annul-style" style="left: 5.9055em; top: 297.428em; position: absolute; white-space: nowrap;"&gt;&lt;span style="word-spacing: 0.02em; font-size: 0.67em; font-family: &amp;quot;OBCPMV+Montserrat-Regular&amp;quot;; color: rgb(75, 76, 77); line-height: 1.39293em; letter-spacing: -0.03em;"&gt;inférieure à douze mois et les contrats portant sur des  &lt;/span&gt;&lt;/div&gt;&lt;/div&gt;&lt;div class="A2_01" style="left:5.9055em;top:18.2609em;"&gt;&lt;div class="annul-style" style="left: 5.9055em; top: 298.261em; position: absolute; white-space: nowrap;"&gt;&lt;span style="word-spacing: 0.03em; font-size: 0.67em; font-family: &amp;quot;OBCPMV+Montserrat-Regular&amp;quot;; color: rgb(75, 76, 77); line-height: 1.39293em; letter-spacing: -0.03em;"&gt;actifs de faible valeur (inférieure à 5K$).  &lt;/span&gt;&lt;/div&gt;&lt;/div&gt;&lt;div class="A2_01" style="left:5.9055em;top:19.9276em;"&gt;&lt;div class="annul-style" style="left: 5.9055em; top: 299.928em; position: absolute; white-space: nowrap;"&gt;&lt;span style="word-spacing: 0.03em; font-size: 0.67em; font-family: &amp;quot;OBCPMV+Montserrat-Regular&amp;quot;; color: rgb(75, 76, 77); line-height: 1.39293em; letter-spacing: -0.03em;"&gt;Le montant du passif est sensiblement dépendant  &lt;/span&gt;&lt;/div&gt;&lt;/div&gt;&lt;div class="A2_01" style="left:5.9055em;top:20.7609em;"&gt;&lt;div class="annul-style" style="left: 5.9055em; top: 300.761em; position: absolute; white-space: nowrap;"&gt;&lt;span style="word-spacing: 0.02em; font-size: 0.67em; font-family: &amp;quot;OBCPMV+Montserrat-Regular&amp;quot;; color: rgb(75, 76, 77); line-height: 1.39293em; letter-spacing: -0.03em;"&gt;des hypothèses retenues en matière de durée des  &lt;/span&gt;&lt;/div&gt;&lt;/div&gt;&lt;div class="A2_01" style="left:5.9055em;top:21.5942em;"&gt;&lt;div class="annul-style" style="left: 5.9055em; top: 301.594em; position: absolute; white-space: nowrap;"&gt;&lt;span style="word-spacing: 0.03em; font-size: 0.67em; font-family: &amp;quot;OBCPMV+Montserrat-Regular&amp;quot;; color: rgb(75, 76, 77); line-height: 1.39293em; letter-spacing: -0.03em;"&gt;engagements et, dans une moindre mesure, de taux  &lt;/span&gt;&lt;/div&gt;&lt;/div&gt;&lt;div class="A2_01" style="left:5.9055em;top:22.4276em;"&gt;&lt;div class="annul-style" style="left: 5.9055em; top: 302.428em; position: absolute; white-space: nowrap;"&gt;&lt;span style="font-size: 0.67em; font-family: &amp;quot;OBCPMV+Montserrat-Regular&amp;quot;; color: rgb(75, 76, 77); line-height: 1.39293em; letter-spacing: -0.03em;"&gt;d'actuali&lt;span style="letter-spacing: -0.02em;"&gt;sation.  &lt;/span&gt;&lt;/span&gt;&lt;/div&gt;&lt;/div&gt;&lt;div class="A2_01" style="left:5.9055em;top:24.0942em;"&gt;&lt;div class="annul-style" style="left: 5.9055em; top: 304.094em; position: absolute; white-space: nowrap;"&gt;&lt;span style="word-spacing: 0.02em; font-size: 0.67em; font-family: &amp;quot;OBCPMV+Montserrat-Regular&amp;quot;; color: rgb(75, 76, 77); line-height: 1.39293em; letter-spacing: -0.03em;"&gt;La durée du contrat généralement retenue pour  &lt;/span&gt;&lt;/div&gt;&lt;/div&gt;&lt;div class="A2_01" style="left:5.9055em;top:24.9276em;"&gt;&lt;div class="annul-style" style="left: 5.9055em; top: 304.928em; position: absolute; white-space: nowrap;"&gt;&lt;span style="word-spacing: 0.03em; font-size: 0.67em; font-family: &amp;quot;OBCPMV+Montserrat-Regular&amp;quot;; color: rgb(75, 76, 77); line-height: 1.39293em; letter-spacing: -0.03em;"&gt;le calcul du passif est celle du contrat initialement  &lt;/span&gt;&lt;/div&gt;&lt;/div&gt;&lt;div class="A2_01" style="left:5.9055em;top:25.7609em;"&gt;&lt;div class="annul-style" style="left: 5.9055em; top: 305.761em; position: absolute; white-space: nowrap;"&gt;&lt;span style="word-spacing: 0.02em; font-size: 0.67em; font-family: &amp;quot;OBCPMV+Montserrat-Regular&amp;quot;; color: rgb(75, 76, 77); line-height: 1.39293em; letter-spacing: -0.03em;"&gt;négocié, sans prise en compte des options de  &lt;/span&gt;&lt;/div&gt;&lt;/div&gt;&lt;div class="A2_01" style="left:5.9055em;top:26.5942em;"&gt;&lt;div class="annul-style" style="left: 5.9055em; top: 306.594em; position: absolute; white-space: nowrap;"&gt;&lt;span style="word-spacing: 0.04em; font-size: 0.67em; font-family: &amp;quot;OBCPMV+Montserrat-Regular&amp;quot;; color: rgb(75, 76, 77); line-height: 1.39293em; letter-spacing: -0.03em;"&gt;résiliation anticipée ou d'extension, sauf cas particulier.  &lt;/span&gt;&lt;/div&gt;&lt;/div&gt;&lt;div class="A2_01" style="left:5.9055em;top:28.2609em;"&gt;&lt;div class="annul-style" style="left: 5.9055em; top: 308.261em; position: absolute; white-space: nowrap;"&gt;&lt;span style="word-spacing: 0.01em; font-size: 0.67em; font-family: &amp;quot;OBCPMV+Montserrat-Regular&amp;quot;; color: rgb(75, 76, 77); line-height: 1.39293em; letter-spacing: -0.03em;"&gt;Conformément à la décision du Comité  &lt;/span&gt;&lt;/div&gt;&lt;/div&gt;&lt;div class="A2_01" style="left:5.9055em;top:29.0942em;"&gt;&lt;div class="annul-style" style="left: 5.9055em; top: 309.094em; position: absolute; white-space: nowrap;"&gt;&lt;span style="word-spacing: 0.03em; font-size: 0.67em; font-family: &amp;quot;OBCPMV+Montserrat-Regular&amp;quot;; color: rgb(75, 76, 77); line-height: 1.39293em; letter-spacing: -0.03em;"&gt;d'Interprétation des normes IFRS (« IFRS IC»)&lt;/span&gt;&lt;span style="word-spacing: 0.23em; letter-spacing: -0.03em; font-size: 0.67em; font-family: &amp;quot;OBCPMV+Montserrat-Regular&amp;quot;; color: rgb(75, 76, 77); line-height: 1.39293em;"&gt; &lt;/span&gt;&lt;span style="font-size: 0.67em; font-family: &amp;quot;OBCPMV+Montserrat-Regular&amp;quot;; color: rgb(75, 76, 77); line-height: 1.39293em; letter-spacing: -0.03em;"&gt;lorsq&lt;span style="letter-spacing: -0.02em;"&gt;ue  &lt;/span&gt;&lt;/span&gt;&lt;/div&gt;&lt;/div&gt;&lt;div class="A2_01" style="left:5.9055em;top:29.9276em;"&gt;&lt;div class="annul-style" style="left: 5.9055em; top: 309.928em; position: absolute; white-space: nowrap;"&gt;&lt;span style="word-spacing: 0.03em; font-size: 0.67em; font-family: &amp;quot;OBCPMV+Montserrat-Regular&amp;quot;; color: rgb(75, 76, 77); line-height: 1.39293em; letter-spacing: -0.03em;"&gt;l'engagement de location est inférieur à 12 mois mais  &lt;/span&gt;&lt;/div&gt;&lt;/div&gt;&lt;div class="A2_01" style="left:5.9055em;top:30.7609em;"&gt;&lt;div class="annul-style" style="left: 5.9055em; top: 310.761em; position: absolute; white-space: nowrap;"&gt;&lt;span style="word-spacing: 0.02em; font-size: 0.67em; font-family: &amp;quot;OBCPMV+Montserrat-Regular&amp;quot;; color: rgb(75, 76, 77); line-height: 1.39293em; letter-spacing: -0.03em;"&gt;que des actifs ont été immobilisés en relation avec ce  &lt;/span&gt;&lt;/div&gt;&lt;/div&gt;&lt;div class="A2_01" style="left:5.9055em;top:31.5942em;"&gt;&lt;div class="annul-style" style="left: 5.9055em; top: 311.594em; position: absolute; white-space: nowrap;"&gt;&lt;span style="word-spacing: 0.02em; font-size: 0.67em; font-family: &amp;quot;OBCPMV+Montserrat-Regular&amp;quot;; color: rgb(75, 76, 77); line-height: 1.39293em; letter-spacing: -0.03em;"&gt;contrat, le Groupe constate une dette locative sur une  &lt;/span&gt;&lt;/div&gt;&lt;/div&gt;&lt;div class="A2_01" style="left:5.9055em;top:32.4276em;"&gt;&lt;div class="annul-style" style="left: 5.9055em; top: 312.428em; position: absolute; white-space: nowrap;"&gt;&lt;span style="word-spacing: 0.02em; font-size: 0.67em; font-family: &amp;quot;OBCPMV+Montserrat-Regular&amp;quot;; color: rgb(75, 76, 77); line-height: 1.39293em; letter-spacing: -0.03em;"&gt;durée cohérente avec la durée d'utilisation prévue des  &lt;/span&gt;&lt;/div&gt;&lt;/div&gt;&lt;div class="A2_01" style="left:5.9055em;top:33.2609em;"&gt;&lt;div class="annul-style" style="left: 5.9055em; top: 313.261em; position: absolute; white-space: nowrap;"&gt;&lt;span style="word-spacing: 0.06em; font-size: 0.67em; font-family: &amp;quot;OBCPMV+Montserrat-Regular&amp;quot;; color: rgb(75, 76, 77); line-height: 1.39293em; letter-spacing: -0.03em;"&gt;actifs investis.  &lt;/span&gt;&lt;/div&gt;&lt;/div&gt;&lt;div class="A2_01" style="left:5.9055em;top:34.9276em;"&gt;&lt;div class="annul-style" style="left: 5.9055em; top: 314.928em; position: absolute; white-space: nowrap;"&gt;&lt;span style="word-spacing: 0.02em; font-size: 0.67em; font-family: &amp;quot;OBCPMV+Montserrat-Regular&amp;quot;; color: rgb(75, 76, 77); line-height: 1.39293em; letter-spacing: -0.03em;"&gt;La norme prévoit que le taux d'actualisation de  &lt;/span&gt;&lt;/div&gt;&lt;/div&gt;&lt;div class="A2_01" style="left:5.9055em;top:35.7609em;"&gt;&lt;div class="annul-style" style="left: 5.9055em; top: 315.761em; position: absolute; white-space: nowrap;"&gt;&lt;span style="word-spacing: 0.02em; font-size: 0.67em; font-family: &amp;quot;OBCPMV+Montserrat-Regular&amp;quot;; color: rgb(75, 76, 77); line-height: 1.39293em; letter-spacing: -0.03em;"&gt;chaque contrat soit déterminé par référence au taux  &lt;/span&gt;&lt;/div&gt;&lt;/div&gt;&lt;div class="A2_01" style="left:5.9055em;top:36.5942em;"&gt;&lt;div class="annul-style" style="left: 5.9055em; top: 316.594em; position: absolute; white-space: nowrap;"&gt;&lt;span style="word-spacing: 0.02em; font-size: 0.67em; font-family: &amp;quot;OBCPMV+Montserrat-Regular&amp;quot;; color: rgb(75, 76, 77); line-height: 1.39293em; letter-spacing: -0.03em;"&gt;d'emprunt marginal de la filiale contractante. En  &lt;/span&gt;&lt;/div&gt;&lt;/div&gt;&lt;div class="A2_01" style="left:5.9055em;top:37.4276em;"&gt;&lt;div class="annul-style" style="left: 5.9055em; top: 317.428em; position: absolute; white-space: nowrap;"&gt;&lt;span style="word-spacing: 0.03em; font-size: 0.67em; font-family: &amp;quot;OBCPMV+Montserrat-Regular&amp;quot;; color: rgb(75, 76, 77); line-height: 1.39293em; letter-spacing: -0.03em;"&gt;pratique, le taux d'emprunt marginal généralement  &lt;/span&gt;&lt;/div&gt;&lt;/div&gt;&lt;div class="A2_01" style="left:5.9055em;top:38.2609em;"&gt;&lt;div class="annul-style" style="left: 5.9055em; top: 318.261em; position: absolute; white-space: nowrap;"&gt;&lt;span style="word-spacing: 0.02em; font-size: 0.67em; font-family: &amp;quot;OBCPMV+Montserrat-Regular&amp;quot;; color: rgb(75, 76, 77); line-height: 1.39293em; letter-spacing: -0.03em;"&gt;retenu est la somme du taux sans risque par référence  &lt;/span&gt;&lt;/div&gt;&lt;/div&gt;&lt;div class="A2_01" style="left:5.9055em;top:39.0942em;"&gt;&lt;div class="annul-style" style="left: 5.9055em; top: 319.094em; position: absolute; white-space: nowrap;"&gt;&lt;span style="word-spacing: 0.02em; font-size: 0.67em; font-family: &amp;quot;OBCPMV+Montserrat-Regular&amp;quot;; color: rgb(75, 76, 77); line-height: 1.39293em; letter-spacing: -0.03em;"&gt;à sa duration, d'un swap de devises le cas échéant,  &lt;/span&gt;&lt;/div&gt;&lt;/div&gt;&lt;div class="A2_01" style="left:5.9055em;top:39.9276em;"&gt;&lt;div class="annul-style" style="left: 5.9055em; top: 319.928em; position: absolute; white-space: nowrap;"&gt;&lt;span style="word-spacing: 0.02em; font-size: 0.67em; font-family: &amp;quot;OBCPMV+Montserrat-Regular&amp;quot;; color: rgb(75, 76, 77); line-height: 1.39293em; letter-spacing: -0.03em;"&gt;du risque de crédit du Groupe et d'une éventuelle  &lt;/span&gt;&lt;/div&gt;&lt;/div&gt;&lt;div class="A2_01" style="left:5.9055em;top:40.7609em;"&gt;&lt;div class="annul-style" style="left: 5.9055em; top: 320.761em; position: absolute; white-space: nowrap;"&gt;&lt;span style="word-spacing: 0.02em; font-size: 0.67em; font-family: &amp;quot;OBCPMV+Montserrat-Regular&amp;quot;; color: rgb(75, 76, 77); line-height: 1.39293em; letter-spacing: -0.03em;"&gt;surcharge en fonction de la nature de l'actif financé.  &lt;/span&gt;&lt;/div&gt;&lt;/div&gt;&lt;/div&gt;</t>
        </is>
      </c>
    </row>
    <row r="35">
      <c r="A35" t="inlineStr">
        <is>
          <t>ifrs-full:DisclosureOfFinancialInstrumentsExplanatory</t>
        </is>
      </c>
      <c r="B35" t="inlineStr">
        <is>
          <t>Informations relatives aux instruments financiers [text block]</t>
        </is>
      </c>
      <c r="C35" t="inlineStr">
        <is>
          <t>fr</t>
        </is>
      </c>
      <c r="D35" t="inlineStr">
        <is>
          <t xml:space="preserve">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La part à moins d'un an des dettes financières est  classée en dettes financières courantes  8.5 Actifs financiers non courants  Ouverture  Augment.  Diminut.  Variation  périmètre  Actifs et  activités en  cours de  cession  Ecarts de  conversion  Autres  variations  Clôture  Valeurs brutes  Titres de participations (1)  312  480  7 9 2  Créances rattachées à des  participations  Autres titres immobilisés  116  3(1)  (2)  118  Prêts  1 639  4 5  (50)  1 634  Dépôts et cautionnements  1 002  5 9 2  (110)  (131)  (27)  1 326  Autres créances immobilisées  13  13  Total  3 083  640  (110)  (132)  (50)  451  3 883  Provisions pour dépréciation  Titres de participations  (174)  2 5  (149)  Créances rattachées à des  participations  Autres titres immobilisés  (87)  2 7  (61)  Prêts  Dépôts et cautionnements  Total  (261)  25  27  (210)  Total Actifs financiers non  courants nets  2 822  640  (85)  (132)  (50)  478  3 673  (1) Les autres variations des titres de participation correspondent à la revalorisation des titres de la SAEM Gertrude,  valorisée à la quote-part de situation nette estimée à 550 K€  121  RAPPORT ANNUEL 2023  8.7 Créances clients  Les créances clients se décomposent de la manière suivante :  Exercice 2023  Exercice 2022  Créances clients  129 374  128 338  Dépréciation  (696)  (1 248)  Total Créances clients nettes  128 678  127 091  Le montant des créances faisant l'objet d'un contrat de reverse factoring (cf §6.5.7), non échues au 31 décembre 2023 et  payées avant cette date s'élève à 29.3 millions d'euros, versus 23.1 millions d'euros au 31 décembre 2022.  Par ailleurs nous présentons ci-dessous les montants des valeurs brutes et des dépréciations des créances clients  ventilées par ancienneté conformément à IFRS 7  Balance âgée au 31/12/2023  Total  créances  clients  Dans les  délais - Non  échues  Retard &lt; 30  jours  Retard  compris  entre 30 et  90 jours  Retard  compris  entre 90 et  180 jours  Retard &gt;  180 jours  Clients  Douteux  Factures à  établir  Total créances  129 374  94 093  13 211  6 848  2 426  160  5 5 9  12 077  Total dépréciation  (696)  (8)  (325)  (363)  Total créances nettes de  128 678  dépréciation  94 085  13 211  6 848  2 426  (165)  196  12 077  122  RAPPORT ANNUEL 2023  8.8 Autres créances et actifs courants  Exercice 2023  Exercice 2022  Valeurs brutes  Avances et acomptes versés  2 361  2 358  Créances sociales  2 9 2  7 3 9  Créances fiscales (1)  15 043  18 190  Créances diverses  5 860  4 438  Charges constatées d'avance  3 345  4 469  Total  26 900  30 195  Provisions pour dépréciation  Dépréciation  (30)  Total Autres créances et actifs courants nets  26 900  30 165  (1) Les créances fiscales comprennent 7,8 millions € de CIR..  8.12 Emprunts et dettes financières  8.12.1 Nature et échéance des emprunts et dettes financières  Les dettes financières peuvent être ventilées par échéance de la manière suivante :  Exercice 2023  Exercice 2022  Échéancier 2023 (1)  &lt;1 an  (Courant)  &gt; 1 an  ( non Courant)  Emprunts et dettes  auprès des Ets. de  103 844  crédit  93 451  19 937  83 907  Dettes financières  23 172  diverses  (2)  21 204  11 460  11 712  Concours bancaires  courants  30 070  48 393  30 070  Total emprunts et  dettes financières  157 086  163 048  61 467  95 619  (1)  Part « non courant » des dettes financières : dont K€ 15 413 à plus de 5 ans  (2)  Dont : C/C VINILA INVESTISSEMENTS (actionnaire) pour K€ 10 143, contre K€ 9 228 en 2022.  8.12.2 Variation des emprunts et dettes financières  Exercice 2023  Exercice 2022  Ouverture  114 655  99 062  Souscriptions (1)  33 892  29 442  Remboursements  (21 665)  (14 469)  Variation périmètre  Actifs et activités en cours de cession  (325)  Ecarts de conversion  10  1 7 1  Autres variations  4 4 9  4 4 9  Emprunts et dettes financières hors concours bancaires  127 015  114 655  Concours bancaires courants  30 070  48 393  Total emprunts et dettes financières  157 085  163 048  (1)  A la fin 2023, Lacroix a souscrit à un prêt participatif relance (PPR) de 10 M€ dans le cadre du financement des investissements des  prochaines années.  8.12.3 Ventilation par taux  La décomposition de la dette entre taux fixe et taux variable est la suivante :  Exercice 2023  Exercice 2022  Emprunts à taux fixe  49 765  43 551  Emprunts à taux variable (1)  54 079  49 900  Total emprunts  103 844  93 451  (1)  Dont une part significative est couverte via des instruments financiers (cf §9.1.2)  126  RAPPORT ANNUEL 2023  8.12.4 Ventilation par principales devises  Exercice 2023  Exercice 2022  Emprunts libellés en euro  98 485  87 451  Emprunts libellés en devises étrangères  5 359  6 000  Total emprunts  103 844  93 451  8.13 Dettes issues de regroupements d'entreprises  Exercice 2023  Exercice 2022  Ouverture  12 978  22 544  Variation de périmètre  Réévaluation avec impact capitaux propres (1)  (743)  5 0 2  Paiements (2)  (10 414)  Ecarts de conversion  (147)  346  Autres variations  Dettes issues de regroupements d'entreprises  12 088  12 978  (1)  Il s'agit des impacts de désactualisation sur les options croisées existantes sur les minoritaires de Lacroix Electronics Beaupreau et de  la mise à jour des hypothèses sur les options croisées existantes sur les minoritaires de Lacroix Electronics Michigan.  (2)  Il s'agissait en 2022 du paiement pour le rachat des minoritaires de Lacroix Environment GmbH (voir 7.2)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75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K€ 103 844 de dettes, K€ 54 079 sont à  taux fixe et K€ 49 765 à taux variable.  Le Groupe met en place des instruments financiers de maturités diverses pour limiter ce risque. A fin décembre  2023, la part des financements à taux variable couverte par des CAP, SWAP et COLLAR représentent environ 67 % du  nominal. La dette totale (à taux variable et à taux fixe) est quant à elle couverte à hauteur de 84 %.  9.1.3 Risque de liquidité  L'endettement brut du groupe s'élève à K€ 157 086.  La trésorerie disponible s'élève quant à elle à K€ 42 523.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City  Sociétés françaises et étrangères à dimension internationale  Organismes publics et grands acteurs de la gestion de l'eau et de l'électricité  Administrations et entreprises significatives de travaux publics  132  RAPPORT ANNUEL 2023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(1)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comptabilité de  couverture (1)  1 615  1 615  2Concours bancaires  30 070  30 070  (1) Les instruments de couverture sont comptabilisés au compte de résultat pour leur part non efficace.  133  RAPPORT ANNUEL 2023  Au 31/12/2022  ACTIFS  Coût amorti  Juste valeur  par OCI  Juste valeur  par P&amp;L  Valeur au bilan  Niveau  Immobilisations financières en juste valeur par le  compte de résultat  312  312  2Autres immobilisations financières au coût amorti  2 510  2 510  Créances clients  127 091  127 091  Instruments financiers actif avec comptabilité de  couverture  2 279  2 279  2Valeurs mobilières de placement  13 185  13 185  1Disponibilités  9 428  9 428  PASSIFS  Dettes financières long terme comptabilisées au coût  amorti  85 044  85 044  Dettes issues de regroupements d'entreprises en JV  par CP  12 978  12 978  2Financements court terme  29 611  29 611  Dettes fournisseurs  116 243  116 243  Instruments financiers passif avec comptabilité de  couverture  2686  2 686  2Concours bancaires  48 393  48 393  </t>
        </is>
      </c>
      <c r="E35" t="inlineStr">
        <is>
          <t>&lt;div&gt;&lt;div&gt;&lt;div&gt;&lt;div&gt;&lt;div&gt;&lt;div&gt;&lt;div&gt;&lt;div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&lt;/span&gt;&lt;/div&gt;&lt;/div&gt;&lt;/div&gt;&lt;/div&gt;&lt;/div&gt;&lt;/div&gt;&lt;div&gt;&lt;div&gt;&lt;div&gt;&lt;div&gt;&lt;div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t>
        </is>
      </c>
    </row>
    <row r="36">
      <c r="A36" t="inlineStr">
        <is>
          <t>ifrs-full:DescriptionOfAccountingPolicyForFinancialInstrumentsExplanatory</t>
        </is>
      </c>
      <c r="B36" t="inlineStr">
        <is>
          <t>Description de la méthode comptable concernant les instruments financiers [text block]</t>
        </is>
      </c>
      <c r="C36" t="inlineStr">
        <is>
          <t>fr</t>
        </is>
      </c>
      <c r="D36" t="inlineStr">
        <is>
          <t xml:space="preserve">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La part à moins d'un an des dettes financières est  classée en dettes financières courantes  </t>
        </is>
      </c>
      <c r="E36" t="inlineStr">
        <is>
          <t>&lt;div&gt;&lt;div&gt;&lt;div&gt;&lt;div&gt;&lt;div&gt;&lt;div&gt;&lt;div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&lt;/span&gt;&lt;/div&gt;&lt;/div&gt;&lt;/div&gt;&lt;/div&gt;&lt;/div&gt;&lt;div&gt;&lt;div&gt;&lt;div&gt;&lt;div&gt;&lt;div&gt;&lt;div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&lt;/span&gt;&lt;/div&gt;&lt;/div&gt;&lt;/div&gt;&lt;/div&gt;&lt;/div&gt;&lt;/div&gt;&lt;/div&gt;</t>
        </is>
      </c>
    </row>
    <row r="37">
      <c r="A37" t="inlineStr">
        <is>
          <t>ifrs-full:DisclosureOfCreditRiskExplanatory</t>
        </is>
      </c>
      <c r="B37" t="inlineStr">
        <is>
          <t>Informations relatives au risque de crédit [text block]</t>
        </is>
      </c>
      <c r="C37" t="inlineStr">
        <is>
          <t>fr</t>
        </is>
      </c>
      <c r="D37" t="inlineStr">
        <is>
          <t xml:space="preserve">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8.5 Actifs financiers non courants  Ouverture  Augment.  Diminut.  Variation  périmètre  Actifs et  activités en  cours de  cession  Ecarts de  conversion  Autres  variations  Clôture  Valeurs brutes  Titres de participations (1)  312  480  7 9 2  Créances rattachées à des  participations  Autres titres immobilisés  116  3(1)  (2)  118  Prêts  1 639  4 5  (50)  1 634  Dépôts et cautionnements  1 002  5 9 2  (110)  (131)  (27)  1 326  Autres créances immobilisées  13  13  Total  3 083  640  (110)  (132)  (50)  451  3 883  Provisions pour dépréciation  Titres de participations  (174)  2 5  (149)  Créances rattachées à des  participations  Autres titres immobilisés  (87)  2 7  (61)  Prêts  Dépôts et cautionnements  Total  (261)  25  27  (210)  Total Actifs financiers non  courants nets  2 822  640  (85)  (132)  (50)  478  3 673  (1) Les autres variations des titres de participation correspondent à la revalorisation des titres de la SAEM Gertrude,  valorisée à la quote-part de situation nette estimée à 550 K€  121  RAPPORT ANNUEL 2023  8.7 Créances clients  Les créances clients se décomposent de la manière suivante :  Exercice 2023  Exercice 2022  Créances clients  129 374  128 338  Dépréciation  (696)  (1 248)  Total Créances clients nettes  128 678  127 091  Le montant des créances faisant l'objet d'un contrat de reverse factoring (cf §6.5.7), non échues au 31 décembre 2023 et  payées avant cette date s'élève à 29.3 millions d'euros, versus 23.1 millions d'euros au 31 décembre 2022.  Par ailleurs nous présentons ci-dessous les montants des valeurs brutes et des dépréciations des créances clients  ventilées par ancienneté conformément à IFRS 7  Balance âgée au 31/12/2023  Total  créances  clients  Dans les  délais - Non  échues  Retard &lt; 30  jours  Retard  compris  entre 30 et  90 jours  Retard  compris  entre 90 et  180 jours  Retard &gt;  180 jours  Clients  Douteux  Factures à  établir  Total créances  129 374  94 093  13 211  6 848  2 426  160  5 5 9  12 077  Total dépréciation  (696)  (8)  (325)  (363)  Total créances nettes de  128 678  dépréciation  94 085  13 211  6 848  2 426  (165)  196  12 077  122  RAPPORT ANNUEL 2023  8.8 Autres créances et actifs courants  Exercice 2023  Exercice 2022  Valeurs brutes  Avances et acomptes versés  2 361  2 358  Créances sociales  2 9 2  7 3 9  Créances fiscales (1)  15 043  18 190  Créances diverses  5 860  4 438  Charges constatées d'avance  3 345  4 469  Total  26 900  30 195  Provisions pour dépréciation  Dépréciation  (30)  Total Autres créances et actifs courants nets  26 900  30 165  (1) Les créances fiscales comprennent 7,8 millions € de CIR..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City  Sociétés françaises et étrangères à dimension internationale  Organismes publics et grands acteurs de la gestion de l'eau et de l'électricité  Administrations et entreprises significatives de travaux publics  132  RAPPORT ANNUEL 2023  </t>
        </is>
      </c>
      <c r="E37" t="inlineStr">
        <is>
          <t>&lt;div&gt;&lt;div&gt;&lt;div&gt;&lt;div&gt;&lt;div&gt;&lt;div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style="font-size: 0.63em; font-family: &amp;quot;ENLNOD+Montserrat-SemiBold&amp;quot;; color: rgb(75, 76, 77); line-height: 1.39012em; letter-spacing: -0.02em;"&gt;451  &lt;/span&gt;&lt;/div&gt;&lt;/div&gt;&lt;div class="A2_01" style="left:41.7102em;top:52.8847em;"&gt;&lt;div class="annul-style" style="left: 41.7102em; top: 892.885em; position: absolute; white-space: nowrap;"&gt;&lt;span style="word-spacing: 0em; font-size: 0.63em; font-family: &amp;quot;ENLNOD+Montserrat-SemiBold&amp;quot;; color: rgb(75, 76, 77); line-height: 1.39012em; letter-spacing: -0.02em;"&gt;3 883  &lt;/span&gt;&lt;/div&gt;&lt;/div&gt;&lt;div class="A2_01" style="left:6.2597em;top:53.9882em;"&gt;&lt;div class="annul-style" style="left: 6.2597em; top: 893.988em; position: absolute; white-space: nowrap;"&gt;&lt;span style="word-spacing: 0em; font-size: 0.58em; font-family: &amp;quot;ENLNOD+Montserrat-SemiBold&amp;quot;; color: rgb(75, 76, 77); line-height: 1.38692em; letter-spacing: -0.02em;"&gt;Provisions pour dépréciation  &lt;/span&gt;&lt;/div&gt;&lt;/div&gt;&lt;div class="A2_01" style="left:6.2597em;top:55.0656em;"&gt;&lt;div class="annul-style" style="left: 6.2597em; top: 895.066em; position: absolute; white-space: nowrap;"&gt;&lt;span style="word-spacing: 0.02em; font-size: 0.58em; font-family: &amp;quot;OBCPMV+Montserrat-Regular&amp;quot;; color: rgb(75, 76, 77); line-height: 1.38692em; letter-spacing: -0.02em;"&gt;Titres de participations  &lt;/span&gt;&lt;/div&gt;&lt;/div&gt;&lt;div class="A2_01" style="left:17.2389em;top:55.0396em;"&gt;&lt;div class="annul-style" style="left: 17.2389em; top: 895.04em; position: absolute; white-space: nowrap;"&gt;&lt;span style="font-size: 0.63em; font-family: &amp;quot;OBCPMV+Montserrat-Regular&amp;quot;; color: rgb(75, 76, 77); line-height: 1.39012em; letter-spacing: -0.03em;"&gt;(174)  &lt;/span&gt;&lt;/div&gt;&lt;/div&gt;&lt;div class="A2_01" style="left:24.9633em;top:55.0396em;"&gt;&lt;div class="annul-style" style="left: 24.9633em; top: 895.04em; position: absolute; white-space: nowrap;"&gt;&lt;span style="word-spacing: -0.27em; font-size: 0.63em; font-family: &amp;quot;OBCPMV+Montserrat-Regular&amp;quot;; color: rgb(75, 76, 77); line-height: 1.39012em;"&gt;2 5  &lt;/span&gt;&lt;/div&gt;&lt;/div&gt;&lt;div class="A2_01" style="left:41.9939em;top:55.0396em;"&gt;&lt;div class="annul-style" style="left: 41.9939em; top: 895.04em; position: absolute; white-space: nowrap;"&gt;&lt;span style="font-size: 0.63em; font-family: &amp;quot;OBCPMV+Montserrat-Regular&amp;quot;; color: rgb(75, 76, 77); line-height: 1.39012em; letter-spacing: -0.02em;"&gt;(149)  &lt;/span&gt;&lt;/div&gt;&lt;/div&gt;&lt;div class="A2_01" style="left:6.2597em;top:56.1229em;"&gt;&lt;div class="annul-style" style="left: 6.2597em; top: 896.123em;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style="left:6.2597em;top:56.8229em;"&gt;&lt;div class="annul-style" style="left: 6.2597em; top: 896.823em;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style="left:6.2597em;top:57.8802em;"&gt;&lt;div class="annul-style" style="left: 6.2597em; top: 897.88em; position: absolute; white-space: nowrap;"&gt;&lt;span style="word-spacing: 0em; font-size: 0.58em; font-family: &amp;quot;OBCPMV+Montserrat-Regular&amp;quot;; color: rgb(75, 76, 77); line-height: 1.38692em; letter-spacing: -0.02em;"&gt;Autres titres immobilisés  &lt;/span&gt;&lt;/div&gt;&lt;/div&gt;&lt;div class="A2_01" style="left:17.4352em;top:57.8541em;"&gt;&lt;div class="annul-style" style="left: 17.4352em; top: 897.854em; position: absolute; white-space: nowrap;"&gt;&lt;span style="font-size: 0.63em; font-family: &amp;quot;OBCPMV+Montserrat-Regular&amp;quot;; color: rgb(75, 76, 77); line-height: 1.39012em; letter-spacing: -0.02em;"&gt;(87)  &lt;/span&gt;&lt;/div&gt;&lt;/div&gt;&lt;div class="A2_01" style="left:39.1339em;top:57.8541em;"&gt;&lt;div class="annul-style" style="left: 39.1339em; top: 897.854em; position: absolute; white-space: nowrap;"&gt;&lt;span style="word-spacing: -0.29em; font-size: 0.63em; font-family: &amp;quot;OBCPMV+Montserrat-Regular&amp;quot;; color: rgb(75, 76, 77); line-height: 1.39012em;"&gt;2 7  &lt;/span&gt;&lt;/div&gt;&lt;/div&gt;&lt;div class="A2_01" style="left:42.3989em;top:57.8541em;"&gt;&lt;div class="annul-style" style="left: 42.3989em; top: 897.854em; position: absolute; white-space: nowrap;"&gt;&lt;span style="font-size: 0.63em; font-family: &amp;quot;OBCPMV+Montserrat-Regular&amp;quot;; color: rgb(75, 76, 77); line-height: 1.39012em; letter-spacing: -0.02em;"&gt;(61)  &lt;/span&gt;&lt;/div&gt;&lt;/div&gt;&lt;div class="A2_01" style="left:6.2597em;top:58.9778em;"&gt;&lt;div class="annul-style" style="left: 6.2597em; top: 898.978em; position: absolute; white-space: nowrap;"&gt;&lt;span style="font-size: 0.58em; font-family: &amp;quot;OBCPMV+Montserrat-Regular&amp;quot;; color: rgb(75, 76, 77); line-height: 1.38692em; letter-spacing: -0.03em;"&gt;Prêt&lt;span style="letter-spacing: -0.02em;"&gt;s  &lt;/span&gt;&lt;/span&gt;&lt;/div&gt;&lt;/div&gt;&lt;div class="A2_01" style="left:6.2597em;top:60.0754em;"&gt;&lt;div class="annul-style" style="left: 6.2597em; top: 900.075em; position: absolute; white-space: nowrap;"&gt;&lt;span style="word-spacing: 0.02em; font-size: 0.58em; font-family: &amp;quot;OBCPMV+Montserrat-Regular&amp;quot;; color: rgb(75, 76, 77); line-height: 1.38692em; letter-spacing: -0.02em;"&gt;Dépôts et cautionnements  &lt;/span&gt;&lt;/div&gt;&lt;/div&gt;&lt;div class="A2_01" style="left:6.2597em;top:61.1528em;"&gt;&lt;div class="annul-style" style="left: 6.2597em; top: 901.153em; position: absolute; white-space: nowrap;"&gt;&lt;span style="font-size: 0.58em; font-family: &amp;quot;ENLNOD+Montserrat-SemiBold&amp;quot;; color: rgb(75, 76, 77); lin</t>
        </is>
      </c>
    </row>
    <row r="38">
      <c r="A38" t="inlineStr">
        <is>
          <t>ifrs-full:DescriptionOfAccountingPolicyForFinancialAssetsExplanatory</t>
        </is>
      </c>
      <c r="B38" t="inlineStr">
        <is>
          <t>Description de la méthode comptable concernant les actifs financiers [text block]</t>
        </is>
      </c>
      <c r="C38" t="inlineStr">
        <is>
          <t>fr</t>
        </is>
      </c>
      <c r="D38" t="inlineStr">
        <is>
          <t xml:space="preserve">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t>
        </is>
      </c>
      <c r="E38" t="inlineStr">
        <is>
          <t>&lt;div&gt;&lt;div&gt;&lt;div&gt;&lt;div&gt;&lt;div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&lt;/span&gt;&lt;/div&gt;&lt;/div&gt;&lt;/div&gt;&lt;/div&gt;&lt;/div&gt;&lt;/div&gt;</t>
        </is>
      </c>
    </row>
    <row r="39">
      <c r="A39" t="inlineStr">
        <is>
          <t>ifrs-full:DisclosureOfAllowanceForCreditLossesExplanatory</t>
        </is>
      </c>
      <c r="B39" t="inlineStr">
        <is>
          <t>Informations relatives aux corrections de valeur pour pertes de crédit [text block]</t>
        </is>
      </c>
      <c r="C39" t="inlineStr">
        <is>
          <t>fr</t>
        </is>
      </c>
      <c r="D39" t="inlineStr">
        <is>
          <t xml:space="preserve">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8.5 Actifs financiers non courants  Ouverture  Augment.  Diminut.  Variation  périmètre  Actifs et  activités en  cours de  cession  Ecarts de  conversion  Autres  variations  Clôture  Valeurs brutes  Titres de participations (1)  312  480  7 9 2  Créances rattachées à des  participations  Autres titres immobilisés  116  3(1)  (2)  118  Prêts  1 639  4 5  (50)  1 634  Dépôts et cautionnements  1 002  5 9 2  (110)  (131)  (27)  1 326  Autres créances immobilisées  13  13  Total  3 083  640  (110)  (132)  (50)  451  3 883  Provisions pour dépréciation  Titres de participations  (174)  2 5  (149)  Créances rattachées à des  participations  Autres titres immobilisés  (87)  2 7  (61)  Prêts  Dépôts et cautionnements  Total  (261)  25  27  (210)  Total Actifs financiers non  courants nets  2 822  640  (85)  (132)  (50)  478  3 673  (1) Les autres variations des titres de participation correspondent à la revalorisation des titres de la SAEM Gertrude,  valorisée à la quote-part de situation nette estimée à 550 K€  121  RAPPORT ANNUEL 2023  8.7 Créances clients  Les créances clients se décomposent de la manière suivante :  Exercice 2023  Exercice 2022  Créances clients  129 374  128 338  Dépréciation  (696)  (1 248)  Total Créances clients nettes  128 678  127 091  Le montant des créances faisant l'objet d'un contrat de reverse factoring (cf §6.5.7), non échues au 31 décembre 2023 et  payées avant cette date s'élève à 29.3 millions d'euros, versus 23.1 millions d'euros au 31 décembre 2022.  Par ailleurs nous présentons ci-dessous les montants des valeurs brutes et des dépréciations des créances clients  ventilées par ancienneté conformément à IFRS 7  Balance âgée au 31/12/2023  Total  créances  clients  Dans les  délais - Non  échues  Retard &lt; 30  jours  Retard  compris  entre 30 et  90 jours  Retard  compris  entre 90 et  180 jours  Retard &gt;  180 jours  Clients  Douteux  Factures à  établir  Total créances  129 374  94 093  13 211  6 848  2 426  160  5 5 9  12 077  Total dépréciation  (696)  (8)  (325)  (363)  Total créances nettes de  128 678  dépréciation  94 085  13 211  6 848  2 426  (165)  196  12 077  122  RAPPORT ANNUEL 2023  8.8 Autres créances et actifs courants  Exercice 2023  Exercice 2022  Valeurs brutes  Avances et acomptes versés  2 361  2 358  Créances sociales  2 9 2  7 3 9  Créances fiscales (1)  15 043  18 190  Créances diverses  5 860  4 438  Charges constatées d'avance  3 345  4 469  Total  26 900  30 195  Provisions pour dépréciation  Dépréciation  (30)  Total Autres créances et actifs courants nets  26 900  30 165  (1) Les créances fiscales comprennent 7,8 millions € de CIR..  </t>
        </is>
      </c>
      <c r="E39" t="inlineStr">
        <is>
          <t>&lt;div&gt;&lt;div&gt;&lt;div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&lt;/span&gt;&lt;/div&gt;&lt;/div&gt;&lt;/div&gt;&lt;/div&gt;&lt;div&gt;&lt;div class="A2_01" style="left:5.9055em;top:38.8429em;"&gt;&lt;div class="annul-style" style="left: 5.9055em; top: 878.843em; position: absolute; white-space: nowrap;"&gt;&lt;span style="word-spacing: 0.29em; font-size: 1em; font-family: &amp;quot;RMGEBV+Montserrat-SemiBold&amp;quot;; color: rgb(25, 189, 201); line-height: 1.379em;"&gt;8.5 Actifs&lt;/span&gt;&lt;span style="font-size: 1em; font-family: &amp;quot;RMGEBV+Montserrat-SemiBold&amp;quot;; color: rgb(25, 189, 201); line-height: 1.379em;"&gt; &lt;/span&gt;&lt;span style="word-spacing: 0.1em; font-size: 1em; font-family: &amp;quot;RMGEBV+Montserrat-SemiBold&amp;quot;; color: rgb(25, 189, 201); line-height: 1.379em; letter-spacing: -0.01em;"&gt;financiers non courants  &lt;/span&gt;&lt;/div&gt;&lt;/div&gt;&lt;div class="A2_01" style="left:15.8568em;top:42.608em;"&gt;&lt;div class="annul-style" style="left: 15.8568em; top: 882.608em; position: absolute; white-space: nowrap;"&gt;&lt;span style="font-size: 0.5em; font-family: &amp;quot;ENLNOD+Montserrat-SemiBold&amp;quot;; color: rgb(75, 76, 77); line-height: 1.379em; letter-spacing: -0.02em;"&gt;Ouvert&lt;span style="letter-spacing: -0.01em;"&gt;ure  &lt;/span&gt;&lt;/span&gt;&lt;/div&gt;&lt;/div&gt;&lt;div class="A2_01" style="left:19.4273em;top:42.608em;"&gt;&lt;div class="annul-style" style="left: 19.4273em; top: 882.608em; position: absolute; white-space: nowrap;"&gt;&lt;span style="font-size: 0.5em; font-family: &amp;quot;ENLNOD+Montserrat-SemiBold&amp;quot;; color: rgb(75, 76, 77); line-height: 1.379em; letter-spacing: -0.01em;"&gt;Augme&lt;span style="letter-spacing: -0.02em;"&gt;nt.  &lt;/span&gt;&lt;/span&gt;&lt;/div&gt;&lt;/div&gt;&lt;div class="A2_01" style="left:23.1348em;top:42.608em;"&gt;&lt;div class="annul-style" style="left: 23.1348em; top: 882.608em; position: absolute; white-space: nowrap;"&gt;&lt;span style="font-size: 0.5em; font-family: &amp;quot;RMGEBV+Montserrat-SemiBold&amp;quot;; color: rgb(75, 76, 77); line-height: 1.379em; letter-spacing: -0.01em;"&gt;Diminu&lt;span style="letter-spacing: -0.02em;"&gt;t.  &lt;/span&gt;&lt;/span&gt;&lt;/div&gt;&lt;/div&gt;&lt;div class="A2_01" style="left:26.6483em;top:42.308em;"&gt;&lt;div class="annul-style" style="left: 26.6483em; top: 882.308em; position: absolute; white-space: nowrap;"&gt;&lt;span style="font-size: 0.5em; font-family: &amp;quot;ENLNOD+Montserrat-SemiBold&amp;quot;; color: rgb(75, 76, 77); line-height: 1.379em; letter-spacing: -0.02em;"&gt;Variatio&lt;span style="letter-spacing: -0.03em;"&gt;n  &lt;/span&gt;&lt;/span&gt;&lt;/div&gt;&lt;/div&gt;&lt;div class="A2_01" style="left:26.5198em;top:42.908em;"&gt;&lt;div class="annul-style" style="left: 26.5198em; top: 882.908em; position: absolute; white-space: nowrap;"&gt;&lt;span style="font-size: 0.5em; font-family: &amp;quot;ENLNOD+Montserrat-SemiBold&amp;quot;; color: rgb(75, 76, 77); line-height: 1.379em; letter-spacing: -0.02em;"&gt;périmè&lt;span style="letter-spacing: -0.01em;"&gt;tre  &lt;/span&gt;&lt;/span&gt;&lt;/div&gt;&lt;/div&gt;&lt;div class="A2_01" style="left:30.2873em;top:41.708em;"&gt;&lt;div class="annul-style" style="left: 30.2873em; top: 881.708em; position: absolute; white-space: nowrap;"&gt;&lt;span style="word-spacing: 0.04em; font-size: 0.5em; font-family: &amp;quot;ENLNOD+Montserrat-SemiBold&amp;quot;; color: rgb(75, 76, 77); line-height: 1.379em; letter-spacing: -0.02em;"&gt;Actifs et  &lt;/span&gt;&lt;/div&gt;&lt;/div&gt;&lt;div class="A2_01" style="left:29.8848em;top:42.308em;"&gt;&lt;div class="annul-style" style="left: 29.8848em; top: 882.308em; position: absolute; white-space: nowrap;"&gt;&lt;span style="word-spacing: 0.05em; font-size: 0.5em; font-family: &amp;quot;ENLNOD+Montserrat-SemiBold&amp;quot;; color: rgb(75, 76, 77); line-height: 1.379em; letter-spacing: -0.02em;"&gt;activités en  &lt;/span&gt;&lt;/div&gt;&lt;/div&gt;&lt;div class="A2_01" style="left:30.2423em;top:42.908em;"&gt;&lt;div class="annul-style" style="left: 30.2423em; top: 882.908em; position: absolute; white-space: nowrap;"&gt;&lt;span style="word-spacing: 0.02em; font-size: 0.5em; font-family: &amp;quot;ENLNOD+Montserrat-SemiBold&amp;quot;; color: rgb(75, 76, 77); line-height: 1.379em; letter-spacing: -0.02em;"&gt;cours de  &lt;/span&gt;&lt;/div&gt;&lt;/div&gt;&lt;div class="A2_01" style="left:30.3818em;top:43.508em;"&gt;&lt;div class="annul-style" style="left: 30.3818em; top: 883.508em; position: absolute; white-space: nowrap;"&gt;&lt;span style="font-size: 0.5em; font-family: &amp;quot;ENLNOD+Montserrat-SemiBold&amp;quot;; color: rgb(75, 76, 77); line-height: 1.379em; letter-spacing: -0.02em;"&gt;cessi&lt;span style="letter-spacing: -0.01em;"&gt;on  &lt;/span&gt;&lt;/span&gt;&lt;/div&gt;&lt;/div&gt;&lt;div class="A2_01" style="left:33.6908em;top:42.308em;"&gt;&lt;div class="annul-style" style="left: 33.6908em; top: 882.308em; position: absolute; white-space: nowrap;"&gt;&lt;span style="word-spacing: 0.05em; font-size: 0.5em; font-family: &amp;quot;ENLNOD+Montserrat-SemiBold&amp;quot;; color: rgb(75, 76, 77); line-height: 1.379em; letter-spacing: -0.02em;"&gt;Ecarts de  &lt;/span&gt;&lt;/div&gt;&lt;/div&gt;&lt;div class="A2_01" style="left:33.4903em;top:42.908em;"&gt;&lt;div class="annul-style" style="left: 33.4903em; top: 882.908em; position: absolute; white-space: nowrap;"&gt;&lt;span style="font-size: 0.5em; font-family: &amp;quot;ENLNOD+Montserrat-SemiBold&amp;quot;; color: rgb(75, 76, 77); line-height: 1.379em; letter-spacing: -0.02em;"&gt;conversion  &lt;/span&gt;&lt;/div&gt;&lt;/div&gt;&lt;div class="A2_01" style="left:37.5783em;top:42.308em;"&gt;&lt;div class="annul-style" style="left: 37.5783em; top: 882.308em; position: absolute; white-space: nowrap;"&gt;&lt;span style="font-size: 0.5em; font-family: &amp;quot;ENLNOD+Montserrat-SemiBold&amp;quot;; color: rgb(75, 76, 77); line-height: 1.379em; letter-spacing: -0.02em;"&gt;Autres  &lt;/span&gt;&lt;/div&gt;&lt;/div&gt;&lt;div class="A2_01" style="left:37.1818em;top:42.908em;"&gt;&lt;div class="annul-style" style="left: 37.1818em; top: 882.908em; position: absolute; white-space: nowrap;"&gt;&lt;span style="font-size: 0.5em; font-family: &amp;quot;ENLNOD+Montserrat-SemiBold&amp;quot;; color: rgb(75, 76, 77); line-height: 1.379em; letter-spacing: -0.02em;"&gt;variatio&lt;span style="letter-spacing: -0.01em;"&gt;ns  &lt;/span&gt;&lt;/span&gt;&lt;/div&gt;&lt;/div&gt;&lt;div class="A2_01" style="left:41.0238em;top:42.608em;"&gt;&lt;div class="annul-style" style="left: 41.0238em; top: 882.608em; position: absolute; white-space: nowrap;"&gt;&lt;span style="font-size: 0.5em; font-family: &amp;quot;ENLNOD+Montserrat-SemiBold&amp;quot;; color: rgb(75, 76, 77); line-height: 1.379em; letter-spacing: -0.02em;"&gt;Clôtur&lt;span style="letter-spacing: -0.01em;"&gt;e  &lt;/span&gt;&lt;/span&gt;&lt;/div&gt;&lt;/div&gt;&lt;div class="A2_01" style="left:6.2597em;top:44.7091em;"&gt;&lt;div class="annul-style" style="left: 6.2597em; top: 884.709em; position: absolute; white-space: nowrap;"&gt;&lt;span style="word-spacing: 0.08em; font-size: 0.58em; font-family: &amp;quot;ENLNOD+Montserrat-SemiBold&amp;quot;; color: rgb(75, 76, 77); line-height: 1.38692em; letter-spacing: -0.03em;"&gt;Valeurs brutes  &lt;/span&gt;&lt;/div&gt;&lt;/div&gt;&lt;div class="A2_01" style="left:6.2597em;top:45.7865em;"&gt;&lt;div class="annul-style" style="left: 6.2597em; top: 885.787em; position: absolute; white-space: nowrap;"&gt;&lt;span style="word-spacing: 0.02em; font-size: 0.58em; font-family: &amp;quot;OBCPMV+Montserrat-Regular&amp;quot;; color: rgb(75, 76, 77); line-height: 1.38692em; letter-spacing: -0.02em;"&gt;Titres de participations (1)  &lt;/span&gt;&lt;/div&gt;&lt;/div&gt;&lt;div class="A2_01" style="left:17.6708em;top:45.7605em;"&gt;&lt;div class="annul-style" style="left: 17.6708em; top: 885.76em; position: absolute; white-space: nowrap;"&gt;&lt;span style="font-size: 0.63em; font-family: &amp;quot;SUHREI+Montserrat-Regular&amp;quot;; color: rgb(75, 76, 77); line-height: 1.39012em; letter-spacing: -0.02em;"&gt;312  &lt;/span&gt;&lt;/div&gt;&lt;/div&gt;&lt;div class="A2_01" style="left:38.6133em;top:45.7605em;"&gt;&lt;div class="annul-style" style="left: 38.6133em; top: 885.76em; position: absolute; white-space: nowrap;"&gt;&lt;span style="font-size: 0.63em; font-family: &amp;quot;SUHREI+Montserrat-Regular&amp;quot;; color: rgb(75, 76, 77); line-height: 1.39012em;"&gt;480  &lt;/span&gt;&lt;/div&gt;&lt;/div&gt;&lt;div class="A2_01" style="left:42.3045em;top:45.7605em;"&gt;&lt;div class="annul-style" style="left: 42.3045em; top: 885.76em; position: absolute; white-space: nowrap;"&gt;&lt;span style="word-spacing: -0.29em; font-size: 0.63em; font-family: &amp;quot;OBCPMV+Montserrat-Regular&amp;quot;; color: rgb(75, 76, 77); line-height: 1.39012em;"&gt;7 9 2  &lt;/span&gt;&lt;/div&gt;&lt;/div&gt;&lt;div class="A2_01" style="left:6.2597em;top:46.8438em;"&gt;&lt;div class="annul-style" style="left: 6.2597em; top: 886.844em;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style="left:6.2597em;top:47.5438em;"&gt;&lt;div class="annul-style" style="left: 6.2597em; top: 887.544em;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style="left:6.2597em;top:48.601em;"&gt;&lt;div class="annul-style" style="left: 6.2597em; top: 888.601em; position: absolute; white-space: nowrap;"&gt;&lt;span style="word-spacing: 0em; font-size: 0.58em; font-family: &amp;quot;OBCPMV+Montserrat-Regular&amp;quot;; color: rgb(75, 76, 77); line-height: 1.38692em; letter-spacing: -0.02em;"&gt;Autres titres immobilisés  &lt;/span&gt;&lt;/div&gt;&lt;/div&gt;&lt;div class="A2_01" style="left:17.772em;top:48.575em;"&gt;&lt;div class="annul-style" style="left: 17.772em; top: 888.575em; position: absolute; white-space: nowrap;"&gt;&lt;span style="font-size: 0.63em; font-family: &amp;quot;SUHREI+Montserrat-Regular&amp;quot;; color: rgb(75, 76, 77); line-height: 1.39012em; letter-spacing: -0.02em;"&gt;116  &lt;/span&gt;&lt;/div&gt;&lt;/div&gt;&lt;div class="A2_01" style="left:21.7758em;top:48.575em;"&gt;&lt;div class="annul-style" style="left: 21.7758em; top: 888.575em; position: absolute; white-space: nowrap;"&gt;&lt;span style="font-size: 0.63em; font-family: &amp;quot;SUHREI+Montserrat-Regular&amp;quot;; color: rgb(75, 76, 77); line-height: 1.39012em;"&gt;3&lt;/span&gt;&lt;/div&gt;&lt;/div&gt;&lt;div class="A2_01" style="left:32.1152em;top:48.575em;"&gt;&lt;div class="annul-style" style="left: 32.1152em; top: 888.575em; position: absolute; white-space: nowrap;"&gt;&lt;span style="font-size: 0.63em; font-family: &amp;quot;OBCPMV+Montserrat-Regular&amp;quot;; color: rgb(75, 76, 77); line-height: 1.39012em;"&gt;(1)  &lt;/span&gt;&lt;/div&gt;&lt;/div&gt;&lt;div class="A2_01" style="left:39.0977em;top:48.575em;"&gt;&lt;div class="annul-style" style="left: 39.0977em; top: 888.575em; position: absolute; white-space: nowrap;"&gt;&lt;span style="font-size: 0.63em; font-family: &amp;quot;OBCPMV+Montserrat-Regular&amp;quot;; color: rgb(75, 76, 77); line-height: 1.39012em; letter-spacing: -0.02em;"&gt;(2)  &lt;/span&gt;&lt;/div&gt;&lt;/div&gt;&lt;div class="A2_01" style="left:42.557em;top:48.575em;"&gt;&lt;div class="annul-style" style="left: 42.557em; top: 888.575em; position: absolute; white-space: nowrap;"&gt;&lt;span style="font-size: 0.63em; font-family: &amp;quot;SUHREI+Montserrat-Regular&amp;quot;; color: rgb(75, 76, 77); line-height: 1.39012em; letter-spacing: -0.02em;"&gt;118  &lt;/span&gt;&lt;/div&gt;&lt;/div&gt;&lt;div class="A2_01" style="left:6.2597em;top:49.6785em;"&gt;&lt;div class="annul-style" style="left: 6.2597em; top: 889.678em; position: absolute; white-space: nowrap;"&gt;&lt;span style="font-size: 0.58em; font-family: &amp;quot;OBCPMV+Montserrat-Regular&amp;quot;; color: rgb(75, 76, 77); line-height: 1.38692em; letter-spacing: -0.03em;"&gt;Prêt&lt;span style="letter-spacing: -0.02em;"&gt;s  &lt;/span&gt;&lt;/span&gt;&lt;/div&gt;&lt;/div&gt;&lt;div class="A2_01" style="left:17.1195em;top:49.6524em;"&gt;&lt;div class="annul-style" style="left: 17.1195em; top: 889.652em; position: absolute; white-space: nowrap;"&gt;&lt;span style="word-spacing: 0em; font-size: 0.63em; font-family: &amp;quot;OBCPMV+Montserrat-Regular&amp;quot;; color: rgb(75, 76, 77); line-height: 1.39012em; letter-spacing: -0.02em;"&gt;1 639  &lt;/span&gt;&lt;/div&gt;&lt;/div&gt;&lt;div class="A2_01" style="left:21.3733em;top:49.6524em;"&gt;&lt;div class="annul-style" style="left: 21.3733em; top: 889.652em; position: absolute; white-space: nowrap;"&gt;&lt;span style="word-spacing: -0.29em; font-size: 0.63em; font-family: &amp;quot;OBCPMV+Montserrat-Regular&amp;quot;; color: rgb(75, 76, 77); line-height: 1.39012em;"&gt;4 5  &lt;/span&gt;&lt;/div&gt;&lt;/div&gt;&lt;div class="A2_01" style="left:35.1508em;top:49.6524em;"&gt;&lt;div class="annul-style" style="left: 35.1508em; top: 889.652em; position: absolute; white-space: nowrap;"&gt;&lt;span style="font-size: 0.63em; font-family: &amp;quot;OBCPMV+Montserrat-Regular&amp;quot;; color: rgb(75, 76, 77); line-height: 1.39012em; letter-spacing: -0.02em;"&gt;(50)  &lt;/span&gt;&lt;/div&gt;&lt;/div&gt;&lt;div class="A2_01" style="left:41.8902em;top:49.6524em;"&gt;&lt;div class="annul-style" style="left: 41.8902em; top: 889.652em; position: absolute; white-space: nowrap;"&gt;&lt;span style="word-spacing: 0em; font-size: 0.63em; font-family: &amp;quot;SUHREI+Montserrat-Regular&amp;quot;; color: rgb(75, 76, 77); line-height: 1.39012em; letter-spacing: -0.02em;"&gt;1 634  &lt;/span&gt;&lt;/div&gt;&lt;/div&gt;&lt;div class="A2_01" style="left:6.2597em;top:50.7559em;"&gt;&lt;div class="annul-style" style="left: 6.2597em; top: 890.756em; position: absolute; white-space: nowrap;"&gt;&lt;span style="word-spacing: 0.02em; font-size: 0.58em; font-family: &amp;quot;OBCPMV+Montserrat-Regular&amp;quot;; color: rgb(75, 76, 77); line-height: 1.38692em; letter-spacing: -0.02em;"&gt;Dépôts et cautionnements  &lt;/span&gt;&lt;/div&gt;&lt;/div&gt;&lt;div class="A2_01" style="left:17.0521em;top:50.7299em;"&gt;&lt;div class="annul-style" style="left: 17.0521em; top: 890.73em; position: absolute; white-space: nowrap;"&gt;&lt;span style="word-spacing: 0em; font-size: 0.63em; font-family: &amp;quot;SUHREI+Montserrat-Regular&amp;quot;; color: rgb(75, 76, 77); line-height: 1.39012em; letter-spacing: -0.02em;"&gt;1 002  &lt;/span&gt;&lt;/div&gt;&lt;/div&gt;&lt;div class="A2_01" style="left:21.0589em;top:50.7299em;"&gt;&lt;div class="annul-style" style="left: 21.0589em; top: 890.73em; position: absolute; white-space: nowrap;"&gt;&lt;span style="word-spacing: -0.29em; font-size: 0.63em; font-family: &amp;quot;OBCPMV+Montserrat-Regular&amp;quot;; color: rgb(75, 76, 77); line-height: 1.39012em;"&gt;5 9 2  &lt;/span&gt;&lt;/div&gt;&lt;/div&gt;&lt;div class="A2_01" style="left:24.4264em;top:50.7299em;"&gt;&lt;div class="annul-style" style="left: 24.4264em; top: 890.73em; position: absolute; white-space: nowrap;"&gt;&lt;span style="font-size: 0.63em; font-family: &amp;quot;OBCPMV+Montserrat-Regular&amp;quot;; color: rgb(75, 76, 77); line-height: 1.39012em; letter-spacing: -0.02em;"&gt;(110)  &lt;/span&gt;&lt;/div&gt;&lt;/div&gt;&lt;div class="A2_01" style="left:31.5371em;top:50.7299em;"&gt;&lt;div class="annul-style" style="left: 31.5371em; top: 890.73em; position: absolute; white-space: nowrap;"&gt;&lt;span style="font-size: 0.63em; font-family: &amp;quot;OBCPMV+Montserrat-Regular&amp;quot;; color: rgb(75, 76, 77); line-height: 1.39012em;"&gt;(131)  &lt;/span&gt;&lt;/div&gt;&lt;/div&gt;&lt;div class="A2_01" style="left:38.7133em;top:50.7299em;"&gt;&lt;div class="annul-style" style="left: 38.7133em; top: 890.73em; position: absolute; white-space: nowrap;"&gt;&lt;span style="font-size: 0.63em; font-family: &amp;quot;OBCPMV+Montserrat-Regular&amp;quot;; color: rgb(75, 76, 77); line-height: 1.39012em; letter-spacing: -0.01em;"&gt;(27)  &lt;/span&gt;&lt;/div&gt;&lt;/div&gt;&lt;div class="A2_01" style="left:41.9539em;top:50.7299em;"&gt;&lt;div class="annul-style" style="left: 41.9539em; top: 890.73em; position: absolute; white-space: nowrap;"&gt;&lt;span style="word-spacing: 0.01em; font-size: 0.63em; font-family: &amp;quot;SUHREI+Montserrat-Regular&amp;quot;; color: rgb(75, 76, 77); line-height: 1.39012em; letter-spacing: -0.02em;"&gt;1 326  &lt;/span&gt;&lt;/div&gt;&lt;/div&gt;&lt;div class="A2_01" style="left:6.2597em;top:51.8333em;"&gt;&lt;div class="annul-style" style="left: 6.2597em; top: 891.833em; position: absolute; white-space: nowrap;"&gt;&lt;span style="word-spacing: 0em; font-size: 0.58em; font-family: &amp;quot;OBCPMV+Montserrat-Regular&amp;quot;; color: rgb(75, 76, 77); line-height: 1.38692em; letter-spacing: -0.02em;"&gt;Autres créances immobilisée&lt;span style="letter-spacing: -0.03em;"&gt;s  &lt;/span&gt;&lt;/span&gt;&lt;/div&gt;&lt;/div&gt;&lt;div class="A2_01" style="left:18.0164em;top:51.8073em;"&gt;&lt;div class="annul-style" style="left: 18.0164em; top: 891.807em; position: absolute; white-space: nowrap;"&gt;&lt;span style="font-size: 0.63em; font-family: &amp;quot;SUHREI+Montserrat-Regular&amp;quot;; color: rgb(75, 76, 77); line-height: 1.39012em; letter-spacing: -0.02em;"&gt;13  &lt;/span&gt;&lt;/div&gt;&lt;/div&gt;&lt;div class="A2_01" style="left:42.8195em;top:51.8073em;"&gt;&lt;div class="annul-style" style="left: 42.8195em; top: 891.807em; position: absolute; white-space: nowrap;"&gt;&lt;span style="font-size: 0.63em; font-family: &amp;quot;SUHREI+Montserrat-Regular&amp;quot;; color: rgb(75, 76, 77); line-height: 1.39012em; letter-spacing: -0.02em;"&gt;13  &lt;/span&gt;&lt;/div&gt;&lt;/div&gt;&lt;div class="A2_01" style="left:6.2597em;top:52.9108em;"&gt;&lt;div class="annul-style" style="left: 6.2597em; top: 892.911em; position: absolute; white-space: nowrap;"&gt;&lt;span style="font-size: 0.58em; font-family: &amp;quot;ENLNOD+Montserrat-SemiBold&amp;quot;; color: rgb(75, 76, 77); line-height: 1.38692em; letter-spacing: -0.03em;"&gt;Total  &lt;/span&gt;&lt;/div&gt;&lt;/div&gt;&lt;div class="A2_01" style="left:16.8946em;top:52.8847em;"&gt;&lt;div class="annul-style" style="left: 16.8946em; top: 892.885em; position: absolute; white-space: nowrap;"&gt;&lt;span style="word-spacing: 0em; font-size: 0.63em; font-family: &amp;quot;ENLNOD+Montserrat-SemiBold&amp;quot;; color: rgb(75, 76, 77); line-height: 1.39012em; letter-spacing: -0.02em;"&gt;3 083  &lt;/span&gt;&lt;/div&gt;&lt;/div&gt;&lt;div class="A2_01" style="left:20.9102em;top:52.8847em;"&gt;&lt;div class="annul-style" style="left: 20.9102em; top: 892.885em; position: absolute; white-space: nowrap;"&gt;&lt;span style="font-size: 0.63em; font-family: &amp;quot;ENLNOD+Montserrat-SemiBold&amp;quot;; color: rgb(75, 76, 77); line-height: 1.39012em; letter-spacing: -0.02em;"&gt;640  &lt;/span&gt;&lt;/div&gt;&lt;/div&gt;&lt;div class="A2_01" style="left:24.3714em;top:52.8847em;"&gt;&lt;div class="annul-style" style="left: 24.3714em; top: 892.885em; position: absolute; white-space: nowrap;"&gt;&lt;span style="font-size: 0.63em; font-family: &amp;quot;ENLNOD+Montserrat-SemiBold&amp;quot;; color: rgb(75, 76, 77); line-height: 1.39012em; letter-spacing: -0.02em;"&gt;(110)  &lt;/span&gt;&lt;/div&gt;&lt;/div&gt;&lt;div class="A2_01" style="left:31.3552em;top:52.8847em;"&gt;&lt;div class="annul-style" style="left: 31.3552em; top: 892.885em; position: absolute; white-space: nowrap;"&gt;&lt;span style="font-size: 0.63em; font-family: &amp;quot;ENLNOD+Montserrat-SemiBold&amp;quot;; color: rgb(75, 76, 77); line-height: 1.39012em; letter-spacing: 0em;"&gt;(132)  &lt;/span&gt;&lt;/div&gt;&lt;/div&gt;&lt;div class="A2_01" style="left:35.1096em;top:52.8847em;"&gt;&lt;div class="annul-style" style="left: 35.1096em; top: 892.885em; position: absolute; white-space: nowrap;"&gt;&lt;span style="font-size: 0.63em; font-family: &amp;quot;ENLNOD+Montserrat-SemiBold&amp;quot;; color: rgb(75, 76, 77); line-height: 1.39012em; letter-spacing: -0.02em;"&gt;(50)  &lt;/span&gt;&lt;/div&gt;&lt;/div&gt;&lt;div class="A2_01" style="left:38.8377em;top:52.8847em;"&gt;&lt;div class="annul-style" style="left: 38.8377em; top: 892.885em; position: absolute; white-space: nowrap;"&gt;&lt;span style="font-size: 0.63em; font-family: &amp;quot;ENLNOD+Montserrat-SemiBold&amp;quot;; color: rgb(75, 76, 77); line-height: 1.39012em; letter-spacing: -0.02em;"&gt;451  &lt;/span&gt;&lt;/div&gt;&lt;/div&gt;&lt;div class="A2_01" style="left:41.7102em;top:52.8847em;"&gt;&lt;div class="annul-style" style="left: 41.7102em; top: 892.885em; position: absolute; white-space: nowrap;"&gt;&lt;span style="word-spacing: 0em; font-size: 0.63em; font-family: &amp;quot;ENLNOD+Montserrat-SemiBold&amp;quot;; color: rgb(75, 76, 77); line-height: 1.39012em; letter-spacing: -0.02em;"&gt;3 883  &lt;/span&gt;&lt;/div&gt;&lt;/div&gt;&lt;div class="A2_01" style="left:6.2597em;top:53.9882em;"&gt;&lt;div class="annul-style" style="left: 6.2597em; top: 893.988em; position: absolute; white-space: nowrap;"&gt;&lt;span style="word-spacing: 0em; font-size: 0.58em; font-family: &amp;quot;ENLNOD+Montserrat-SemiBold&amp;quot;; color: rgb(75, 76, 77); line-height: 1.38692em; letter-spacing: -0.02em;"&gt;Provisions pour dépréciation  &lt;/span&gt;&lt;/div&gt;&lt;/div&gt;&lt;div class="A2_01" style="left:6.2597em;top:55.0656em;"&gt;&lt;div class="annul-style" style="left: 6.2597em; top: 895.066em; position: absolute; white-space: nowrap;"&gt;&lt;span style="word-spacing: 0.02em; font-size: 0.58em; font-family: &amp;quot;OBCPMV+Montserrat-Regular&amp;quot;; color: rgb(75, 76, 77); line-height: 1.38692em; letter-spacing: -0.02em;"&gt;Titres de participations  &lt;/span&gt;&lt;/div&gt;&lt;/div&gt;&lt;div class="A2_01" style="left:17.2389em;top:55.0396em;"&gt;&lt;div class="annul-style" style="left: 17.2389em; top: 895.04em; position: absolute; white-space: nowrap;"&gt;&lt;span style="font-size: 0.63em; font-family: &amp;quot;OBCPMV+Montserrat-Regular&amp;quot;; color: rgb(75, 76, 77); line-height: 1.39012em; letter-spacing: -0.03em;"&gt;(174)  &lt;/span&gt;&lt;/div&gt;&lt;/div&gt;&lt;div class="A2_01" style="left:24.9633em;top:55.0396em;"&gt;&lt;div class="annul-style" style="left: 24.9633em; top: 895.04em; position: absolute; white-space: nowrap;"&gt;&lt;span style="word-spacing: -0.27em; font-size: 0.63em; font-family: &amp;quot;OBCPMV+Montserrat-Regular&amp;quot;; color: rgb(75, 76, 77); line-height: 1.39012em;"&gt;2 5  &lt;/span&gt;&lt;/div&gt;&lt;/div&gt;&lt;div class="A2_01" style="left:41.9939em;top:55.0396em;"&gt;&lt;div class="annul-style" style="left: 41.9939em; top: 895.04em; position: absolute; white-space: nowrap;"&gt;&lt;span style="font-size: 0.63em; font-family: &amp;quot;OBCPMV+Montserrat-Regular&amp;quot;; color: rgb(75, 76, 77); line-height: 1.39012em; letter-spacing: -0.02em;"&gt;(149)  &lt;/span&gt;&lt;/div&gt;&lt;/div&gt;&lt;div class="A2_01" style="left:6.2597em;top:56.1229em;"&gt;&lt;div class="annul-style" style="left: 6.2597em; top: 896.123em; position: absolute; white-space: nowrap;"&gt;&lt;span style="word-spacing: 0.01em; font-size: 0.58em; font-family: &amp;quot;OBCPMV+Montserrat-Regular&amp;quot;; color: rgb(75, 76, 77); line-height: 1.38692em; letter-spacing: -0.02em;"&gt;Créances rattachées à &lt;span style="letter-spacing: -0.03em;"&gt;des  &lt;/span&gt;&lt;/span&gt;&lt;/div&gt;&lt;/div&gt;&lt;div class="A2_01" style="left:6.2597em;top:56.8229em;"&gt;&lt;div class="annul-style" style="left: 6.2597em; top: 896.823em; position: absolute; white-space: nowrap;"&gt;&lt;span style="font-size: 0.58em; font-family: &amp;quot;OBCPMV+Montserrat-Regular&amp;quot;; color: rgb(75, 76, 77); line-height: 1.38692em; letter-spacing: -0.02em;"&gt;participati&lt;span style="letter-spacing: -0.01em;"&gt;ons  &lt;/span&gt;&lt;/span&gt;&lt;/div&gt;&lt;/div&gt;&lt;div class="A2_01" style="left:6.2597em;top:57.8802em;"&gt;&lt;div class="annul-style" style="left: 6.2597em; top: 897.88em; position: absolute; white-space: nowrap;"&gt;&lt;span style="word-spacing: 0em; font-size: 0.58em; font-family: &amp;quot;OBCPMV+Montserrat-Regular&amp;quot;; color: rgb(75, 76, 77); line-height: 1.38692em; letter-spacing: -0.02em;"&gt;Autres titres immobilisés  &lt;/span&gt;&lt;/div&gt;&lt;/div&gt;&lt;div class="A2_01" style="left:17.4352em;top:57.8541em;"&gt;&lt;div class="annul-style" style="left: 17.4352em; top: 897.854em; position: absolute; white-space: nowrap;"&gt;&lt;span style="font-size: 0.63em; font-family: &amp;quot;OBCPMV+Montserrat-Regular&amp;quot;; color: rgb(75, 76, 77); line-height: 1.39012em; letter-spacing: -0.02em;"&gt;(87)  &lt;/span&gt;&lt;/div&gt;&lt;/div&gt;&lt;div class="A2_01" style="left:39.1339em;top:57.8541em;"&gt;&lt;div class="annul-style" style="left: 39.1339em; top: 897.854em; position: absolute; white-space: nowrap;"&gt;&lt;span style="word-spacing: -0.29em; font-size: 0.63em; font-family: &amp;quot;OBCPMV+Montserrat-Regular&amp;quot;; color: rgb(75, 76, 77); line-height: 1.39012em;"&gt;2 7  &lt;/span&gt;&lt;/div&gt;&lt;/div&gt;&lt;div class="A2_01" style="left:42.3989em;top:57.8541em;"&gt;&lt;div class="annul-style" style="left: 42.3989em; top: 897.854em; position: absolute; white-space: nowrap;"&gt;&lt;span style="font-size: 0.63em; font-family: &amp;quot;OBCPMV+Montserrat-Regular&amp;quot;; color: rgb(75, 76, 77); line-height: 1.39012em; letter-spacing: -0.02em;"&gt;(61)  &lt;/span&gt;&lt;/div&gt;&lt;/div&gt;&lt;div class="A2_01" style="left:6.2597em;top:58.9778em;"&gt;&lt;div class="annul-style" style="left: 6.2597em; top: 898.978em; position: absolute; white-space: nowrap;"&gt;&lt;span style="font-size: 0.58em; font-family: &amp;quot;OBCPMV+Montserrat-Regular&amp;quot;; color: rgb(75, 76, 77); line-height: 1.38692em; letter-spacing: -0.03em;"&gt;Prêt&lt;span style="letter-spacing: -0.02em;"&gt;s  &lt;/span&gt;&lt;/span&gt;&lt;/div&gt;&lt;/div&gt;&lt;div class="A2_01" style="left:6.2597em;top:60.0754em;"&gt;&lt;div class="annul-style" style="left: 6.2597em; top: 900.075em; position: absolute; white-space: nowrap;"&gt;&lt;span style="word-spacing: 0.02em; font-size: 0.58em; font-family: &amp;quot;OBCPMV+Montserrat-Regular&amp;quot;; color: rgb(75, 76, 77); line-height: 1.38692em; letter-spacing: -0.02em;"&gt;Dépôts et cautionnements  &lt;/span&gt;&lt;/div&gt;&lt;/div&gt;&lt;div class="A2_01" style="left:6.2597em;top:61.1528em;"&gt;&lt;div class="annul-style" style="left: 6.2597em; top: 901.153em; position: absolute; white-space: nowrap;"&gt;&lt;span style="font-size: 0.58em; font-family: &amp;quot;ENLNOD+Montserrat-SemiBold&amp;quot;; color: rgb(75, 76, 77); line-height: 1.38692em; letter-spacing: -</t>
        </is>
      </c>
    </row>
    <row r="40">
      <c r="A40" t="inlineStr">
        <is>
          <t>ifrs-full:DescriptionOfAccountingPolicyForImpairmentOfFinancialAssetsExplanatory</t>
        </is>
      </c>
      <c r="B40" t="inlineStr">
        <is>
          <t>Description de la méthode comptable concernant la dépréciation d’actifs financiers [text block]</t>
        </is>
      </c>
      <c r="C40" t="inlineStr">
        <is>
          <t>fr</t>
        </is>
      </c>
      <c r="D40" t="inlineStr">
        <is>
          <t xml:space="preserve">6.5.4 Actifs financiers  Les actifs financiers non courants comprennent les  titres de participation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 de la  juste valeur.  •Les prêts et créances financiers sont qualifiés  d'actifs générés par l'activité. Ils sont évalués au  coût amorti. Ils font l'objet d'une provision pour  dépréciation dès qu'il existe une indication de  perte de valeur.  </t>
        </is>
      </c>
      <c r="E40" t="inlineStr">
        <is>
          <t>&lt;div&gt;&lt;div class="A2_01" style="left:5.9055em;top:43.2427em;"&gt;&lt;div class="annul-style" style="left: 5.9055em; top: 323.243em; position: absolute; white-space: nowrap;"&gt;&lt;span style="word-spacing: 0.24em; font-size: 0.83em; font-family: &amp;quot;RMGEBV+Montserrat-SemiBold&amp;quot;; color: rgb(20, 51, 91); line-height: 1.38454em; letter-spacing: -0.02em;"&gt;6.5.4 Actifs&lt;/span&gt;&lt;span style="letter-spacing: -0.02em; font-size: 0.83em; font-family: &amp;quot;RMGEBV+Montserrat-SemiBold&amp;quot;; color: rgb(20, 51, 91); line-height: 1.38454em;"&gt; &lt;/span&gt;&lt;span style="font-size: 0.83em; font-family: &amp;quot;RMGEBV+Montserrat-SemiBold&amp;quot;; color: rgb(20, 51, 91); line-height: 1.38454em; letter-spacing: -0.02em;"&gt;financier&lt;span style="letter-spacing: -0.03em;"&gt;s  &lt;/span&gt;&lt;/span&gt;&lt;/div&gt;&lt;/div&gt;&lt;div class="A2_01" style="left:5.9055em;top:45.0942em;"&gt;&lt;div class="annul-style" style="left: 5.9055em; top: 325.094em; position: absolute; white-space: nowrap;"&gt;&lt;span style="word-spacing: 0.03em; font-size: 0.67em; font-family: &amp;quot;OBCPMV+Montserrat-Regular&amp;quot;; color: rgb(75, 76, 77); line-height: 1.39293em; letter-spacing: -0.03em;"&gt;Les actifs financiers non courants comprennent les  &lt;/span&gt;&lt;/div&gt;&lt;/div&gt;&lt;div class="A2_01" style="left:5.9055em;top:45.9276em;"&gt;&lt;div class="annul-style" style="left: 5.9055em; top: 325.928em; position: absolute; white-space: nowrap;"&gt;&lt;span style="word-spacing: 0.03em; font-size: 0.67em; font-family: &amp;quot;OBCPMV+Montserrat-Regular&amp;quot;; color: rgb(75, 76, 77); line-height: 1.39293em; letter-spacing: -0.03em;"&gt;titres de participation et les prêts et créances financiers  &lt;/span&gt;&lt;/div&gt;&lt;/div&gt;&lt;div class="A2_01" style="left:5.9055em;top:46.7609em;"&gt;&lt;div class="annul-style" style="left: 5.9055em; top: 326.761em; position: absolute; white-space: nowrap;"&gt;&lt;span style="word-spacing: 0.02em; font-size: 0.67em; font-family: &amp;quot;OBCPMV+Montserrat-Regular&amp;quot;; color: rgb(75, 76, 77); line-height: 1.39293em; letter-spacing: -0.03em;"&gt;qui ont une échéance supérieure à douze mois.  &lt;/span&gt;&lt;/div&gt;&lt;/div&gt;&lt;div class="A2_01" style="left:5.9055em;top:48.5076em;"&gt;&lt;div class="annul-style" style="left: 5.9055em; top: 328.508em; position: absolute; white-space: nowrap;"&gt;&lt;span style="font-size: 0.67em; font-family: &amp;quot;KESRJM+MinionPro-Regular&amp;quot;; color: rgb(75, 76, 77); line-height: 1.36263em;"&gt;•&lt;/span&gt;&lt;/div&gt;&lt;/div&gt;&lt;div class="A2_01" style="left:7.4055em;top:48.4276em;"&gt;&lt;div class="annul-style" style="left: 7.4055em; top: 328.428em; position: absolute; white-space: nowrap;"&gt;&lt;span style="word-spacing: 0.04em; font-size: 0.67em; font-family: &amp;quot;OBCPMV+Montserrat-Regular&amp;quot;; color: rgb(75, 76, 77); line-height: 1.39293em; letter-spacing: -0.03em;"&gt;Les titres de participation sont qualifiés d'actifs  &lt;/span&gt;&lt;/div&gt;&lt;/div&gt;&lt;div class="A2_01" style="left:7.4055em;top:49.2609em;"&gt;&lt;div class="annul-style" style="left: 7.4055em; top: 329.261em; position: absolute; white-space: nowrap;"&gt;&lt;span style="word-spacing: 0.03em; font-size: 0.67em; font-family: &amp;quot;OBCPMV+Montserrat-Regular&amp;quot;; color: rgb(75, 76, 77); line-height: 1.39293em; letter-spacing: -0.03em;"&gt;financiers à la juste valeur par résultat.  &lt;/span&gt;&lt;/div&gt;&lt;/div&gt;&lt;div class="A2_01" style="left:5.9055em;top:50.1742em;"&gt;&lt;div class="annul-style" style="left: 5.9055em; top: 330.174em; position: absolute; white-space: nowrap;"&gt;&lt;span style="font-size: 0.67em; font-family: &amp;quot;KESRJM+MinionPro-Regular&amp;quot;; color: rgb(75, 76, 77); line-height: 1.36263em;"&gt;•&lt;/span&gt;&lt;/div&gt;&lt;/div&gt;&lt;div class="A2_01" style="left:7.4055em;top:50.0942em;"&gt;&lt;div class="annul-style" style="left: 7.4055em; top: 330.094em; position: absolute; white-space: nowrap;"&gt;&lt;span style="word-spacing: 0.02em; font-size: 0.67em; font-family: &amp;quot;OBCPMV+Montserrat-Regular&amp;quot;; color: rgb(75, 76, 77); line-height: 1.39293em; letter-spacing: -0.03em;"&gt;Leur juste valeur est déterminée sur la base du  &lt;/span&gt;&lt;/div&gt;&lt;/div&gt;&lt;div class="A2_01" style="left:7.4055em;top:50.9276em;"&gt;&lt;div class="annul-style" style="left: 7.4055em; top: 330.928em; position: absolute; white-space: nowrap;"&gt;&lt;span style="word-spacing: 0.02em; font-size: 0.67em; font-family: &amp;quot;OBCPMV+Montserrat-Regular&amp;quot;; color: rgb(75, 76, 77); line-height: 1.39293em; letter-spacing: -0.03em;"&gt;cours de Bourse à la date de clôture pour les  &lt;/span&gt;&lt;/div&gt;&lt;/div&gt;&lt;div class="A2_01" style="left:7.4055em;top:51.7609em;"&gt;&lt;div class="annul-style" style="left: 7.4055em; top: 331.761em; position: absolute; white-space: nowrap;"&gt;&lt;span style="word-spacing: 0.02em; font-size: 0.67em; font-family: &amp;quot;OBCPMV+Montserrat-Regular&amp;quot;; color: rgb(75, 76, 77); line-height: 1.39293em; letter-spacing: -0.03em;"&gt;titres cotés. Pour les titres non cotés, en l'absence  &lt;/span&gt;&lt;/div&gt;&lt;/div&gt;&lt;div class="A2_01" style="left:7.4055em;top:52.5942em;"&gt;&lt;div class="annul-style" style="left: 7.4055em; top: 332.594em; position: absolute; white-space: nowrap;"&gt;&lt;span style="word-spacing: 0.04em; font-size: 0.67em; font-family: &amp;quot;OBCPMV+Montserrat-Regular&amp;quot;; color: rgb(75, 76, 77); line-height: 1.39293em; letter-spacing: -0.03em;"&gt;d'événements particuliers, leur coût d'acquisition  &lt;/span&gt;&lt;/div&gt;&lt;/div&gt;&lt;div class="A2_01" style="left:7.4055em;top:53.4276em;"&gt;&lt;div class="annul-style" style="left: 7.4055em; top: 333.428em; position: absolute; white-space: nowrap;"&gt;&lt;span style="word-spacing: 0.02em; font-size: 0.67em; font-family: &amp;quot;OBCPMV+Montserrat-Regular&amp;quot;; color: rgb(75, 76, 77); line-height: 1.39293em; letter-spacing: -0.03em;"&gt;ou la quote-part de situation nette sont considérés  &lt;/span&gt;&lt;/div&gt;&lt;/div&gt;&lt;div class="A2_01" style="left:7.4055em;top:54.2609em;"&gt;&lt;div class="annul-style" style="left: 7.4055em; top: 334.261em; position: absolute; white-space: nowrap;"&gt;&lt;span style="word-spacing: 0.03em; font-size: 0.67em; font-family: &amp;quot;OBCPMV+Montserrat-Regular&amp;quot;; color: rgb(75, 76, 77); line-height: 1.39293em; letter-spacing: -0.03em;"&gt;comme les meilleures estimations possible de la  &lt;/span&gt;&lt;/div&gt;&lt;/div&gt;&lt;div class="A2_01" style="left:7.4055em;top:55.0942em;"&gt;&lt;div class="annul-style" style="left: 7.4055em; top: 335.094em; position: absolute; white-space: nowrap;"&gt;&lt;span style="word-spacing: 0.01em; font-size: 0.67em; font-family: &amp;quot;OBCPMV+Montserrat-Regular&amp;quot;; color: rgb(75, 76, 77); line-height: 1.39293em; letter-spacing: -0.03em;"&gt;juste valeur.  &lt;/span&gt;&lt;/div&gt;&lt;/div&gt;&lt;div class="A2_01" style="left:5.9055em;top:56.0076em;"&gt;&lt;div class="annul-style" style="left: 5.9055em; top: 336.008em; position: absolute; white-space: nowrap;"&gt;&lt;span style="font-size: 0.67em; font-family: &amp;quot;KESRJM+MinionPro-Regular&amp;quot;; color: rgb(75, 76, 77); line-height: 1.36263em;"&gt;•&lt;/span&gt;&lt;/div&gt;&lt;/div&gt;&lt;div class="A2_01" style="left:7.4055em;top:55.9276em;"&gt;&lt;div class="annul-style" style="left: 7.4055em; top: 335.928em; position: absolute; white-space: nowrap;"&gt;&lt;span style="word-spacing: 0.02em; font-size: 0.67em; font-family: &amp;quot;OBCPMV+Montserrat-Regular&amp;quot;; color: rgb(75, 76, 77); line-height: 1.39293em; letter-spacing: -0.03em;"&gt;Les prêts et créances financiers sont qualifiés  &lt;/span&gt;&lt;/div&gt;&lt;/div&gt;&lt;div class="A2_01" style="left:7.4055em;top:56.7609em;"&gt;&lt;div class="annul-style" style="left: 7.4055em; top: 336.761em; position: absolute; white-space: nowrap;"&gt;&lt;span style="word-spacing: 0.03em; font-size: 0.67em; font-family: &amp;quot;OBCPMV+Montserrat-Regular&amp;quot;; color: rgb(75, 76, 77); line-height: 1.39293em; letter-spacing: -0.03em;"&gt;d'actifs générés par l'activité. Ils sont évalués au  &lt;/span&gt;&lt;/div&gt;&lt;/div&gt;&lt;div class="A2_01" style="left:7.4055em;top:57.5942em;"&gt;&lt;div class="annul-style" style="left: 7.4055em; top: 337.594em; position: absolute; white-space: nowrap;"&gt;&lt;span style="word-spacing: 0.03em; font-size: 0.67em; font-family: &amp;quot;OBCPMV+Montserrat-Regular&amp;quot;; color: rgb(75, 76, 77); line-height: 1.39293em; letter-spacing: -0.03em;"&gt;coût amorti. Ils font l'objet d'une provision pour  &lt;/span&gt;&lt;/div&gt;&lt;/div&gt;&lt;div class="A2_01" style="left:7.4055em;top:58.4276em;"&gt;&lt;div class="annul-style" style="left: 7.4055em; top: 338.428em; position: absolute; white-space: nowrap;"&gt;&lt;span style="word-spacing: 0.03em; font-size: 0.67em; font-family: &amp;quot;OBCPMV+Montserrat-Regular&amp;quot;; color: rgb(75, 76, 77); line-height: 1.39293em; letter-spacing: -0.03em;"&gt;dépréciation dès qu'il existe une indication de  &lt;/span&gt;&lt;/div&gt;&lt;/div&gt;&lt;div class="A2_01" style="left:7.4055em;top:59.2609em;"&gt;&lt;div class="annul-style" style="left: 7.4055em; top: 339.261em; position: absolute; white-space: nowrap;"&gt;&lt;span style="word-spacing: 0.02em; font-size: 0.67em; font-family: &amp;quot;OBCPMV+Montserrat-Regular&amp;quot;; color: rgb(75, 76, 77); line-height: 1.39293em; letter-spacing: -0.03em;"&gt;perte de valeur.  &lt;/span&gt;&lt;/div&gt;&lt;/div&gt;&lt;/div&gt;</t>
        </is>
      </c>
    </row>
    <row r="41">
      <c r="A41" t="inlineStr">
        <is>
          <t>ifrs-full:DisclosureOfDerivativeFinancialInstrumentsExplanatory</t>
        </is>
      </c>
      <c r="B41" t="inlineStr">
        <is>
          <t>Informations relatives aux instruments financiers dérivés [text block]</t>
        </is>
      </c>
      <c r="C41" t="inlineStr">
        <is>
          <t>fr</t>
        </is>
      </c>
      <c r="D41"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1" t="inlineStr">
        <is>
          <t>&lt;div&gt;&lt;div&gt;&lt;div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&lt;/span&gt;&lt;/div&gt;&lt;/div&gt;&lt;/div&gt;&lt;/div&gt;</t>
        </is>
      </c>
    </row>
    <row r="42">
      <c r="A42" t="inlineStr">
        <is>
          <t>ifrs-full:DescriptionOfAccountingPolicyForDerivativeFinancialInstrumentsAndHedgingExplanatory</t>
        </is>
      </c>
      <c r="B42" t="inlineStr">
        <is>
          <t>Description de la méthode comptable concernant les instruments financiers dérivés et la couverture [text block]</t>
        </is>
      </c>
      <c r="C42" t="inlineStr">
        <is>
          <t>fr</t>
        </is>
      </c>
      <c r="D42"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2" t="inlineStr">
        <is>
          <t>&lt;div&gt;&lt;div class="A2_01" style="left:25.9843em;top:8.0761em;"&gt;&lt;div class="annul-style" style="left: 25.9843em; top: 288.076em; position: absolute; white-space: nowrap;"&gt;&lt;span style="word-spacing: 0.24em; font-size: 0.83em; font-family: &amp;quot;RMGEBV+Montserrat-SemiBold&amp;quot;; color: rgb(20, 51, 91); line-height: 1.38454em; letter-spacing: -0.02em;"&gt;6.5.5 Gestion&lt;/span&gt;&lt;span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risques financiers  &lt;/span&gt;&lt;/div&gt;&lt;/div&gt;&lt;div class="A2_01" style="left:25.9843em;top:9.9276em;"&gt;&lt;div class="annul-style" style="left: 25.9843em; top: 289.928em; position: absolute; white-space: nowrap;"&gt;&lt;span style="word-spacing: 0.02em; font-size: 0.67em; font-family: &amp;quot;OBCPMV+Montserrat-Regular&amp;quot;; color: rgb(75, 76, 77); line-height: 1.39293em; letter-spacing: -0.03em;"&gt;Couverture de change et de taux :  &lt;/span&gt;&lt;/div&gt;&lt;/div&gt;&lt;div class="A2_01" style="left:25.9843em;top:11.6742em;"&gt;&lt;div class="annul-style" style="left: 25.9843em; top: 291.674em; position: absolute; white-space: nowrap;"&gt;&lt;span style="font-size: 0.67em; font-family: &amp;quot;KESRJM+MinionPro-Regular&amp;quot;; color: rgb(75, 76, 77); line-height: 1.36263em;"&gt;•&lt;/span&gt;&lt;/div&gt;&lt;/div&gt;&lt;div class="A2_01" style="left:27.4843em;top:11.5942em;"&gt;&lt;div class="annul-style" style="left: 27.4843em; top: 291.594em; position: absolute; white-space: nowrap;"&gt;&lt;span style="word-spacing: 0.02em; font-size: 0.67em; font-family: &amp;quot;OBCPMV+Montserrat-Regular&amp;quot;; color: rgb(75, 76, 77); line-height: 1.39293em; letter-spacing: -0.03em;"&gt;Les opérations de couverture font l'objet d'une  &lt;/span&gt;&lt;/div&gt;&lt;/div&gt;&lt;div class="A2_01" style="left:27.4843em;top:12.4276em;"&gt;&lt;div class="annul-style" style="left: 27.4843em; top: 292.428em; position: absolute; white-space: nowrap;"&gt;&lt;span style="word-spacing: 0.03em; font-size: 0.67em; font-family: &amp;quot;OBCPMV+Montserrat-Regular&amp;quot;; color: rgb(75, 76, 77); line-height: 1.39293em; letter-spacing: -0.03em;"&gt;analyse par un expert indépendant de manière  &lt;/span&gt;&lt;/div&gt;&lt;/div&gt;&lt;div class="A2_01" style="left:27.4843em;top:13.2609em;"&gt;&lt;div class="annul-style" style="left: 27.4843em; top: 293.261em; position: absolute; white-space: nowrap;"&gt;&lt;span style="word-spacing: 0.02em; font-size: 0.67em; font-family: &amp;quot;OBCPMV+Montserrat-Regular&amp;quot;; color: rgb(75, 76, 77); line-height: 1.39293em; letter-spacing: -0.03em;"&gt;à assurer un traitement conforme aux normes  &lt;/span&gt;&lt;/div&gt;&lt;/div&gt;&lt;div class="A2_01" style="left:27.4843em;top:14.0942em;"&gt;&lt;div class="annul-style" style="left: 27.4843em; top: 294.094em; position: absolute; white-space: nowrap;"&gt;&lt;span style="word-spacing: 0.02em; font-size: 0.67em; font-family: &amp;quot;OBCPMV+Montserrat-Regular&amp;quot;; color: rgb(75, 76, 77); line-height: 1.39293em; letter-spacing: -0.03em;"&gt;IAS 32 et IFRS 9 dès lors qu'elles présentent un  &lt;/span&gt;&lt;/div&gt;&lt;/div&gt;&lt;div class="A2_01" style="left:27.4843em;top:15.0942em;"&gt;&lt;div class="annul-style" style="left: 27.4843em; top: 295.094em; position: absolute; white-space: nowrap;"&gt;&lt;span style="word-spacing: 0.06em; font-size: 0.67em; font-family: &amp;quot;OBCPMV+Montserrat-Regular&amp;quot;; color: rgb(75, 76, 77); line-height: 1.39293em; letter-spacing: -0.03em;"&gt;caractère significatif.  &lt;/span&gt;&lt;/div&gt;&lt;/div&gt;&lt;/div&gt;</t>
        </is>
      </c>
    </row>
    <row r="43">
      <c r="A43" t="inlineStr">
        <is>
          <t>ifrs-full:DisclosureOfInventoriesExplanatory</t>
        </is>
      </c>
      <c r="B43" t="inlineStr">
        <is>
          <t>Informations relatives aux stocks [text block]</t>
        </is>
      </c>
      <c r="C43" t="inlineStr">
        <is>
          <t>fr</t>
        </is>
      </c>
      <c r="D43" t="inlineStr">
        <is>
          <t xml:space="preserve">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8.6 Stocks et en-cours  Les stocks et en-cours se présentent ainsi :  Exercice 2023  Exercice 2022  Valeurs brutes  Matières premières  112 273  118 045  En-cours  16 048  14 864  Produits intermédiaires et finis  17 778  21 824  Marchandises  4 172  8 013  Total  150 271  162 746  Provisions pour dépréciation  Matières premières  (3 823)  (3 511)  En-cours  (44)  (14)  Produits intermédiaires et finis  (1 150)  (1 665)  Marchandises  (101)  (401)  Total  (5 118)  (5 592)  Total Stocks et en-cours nets  145 153  157 155  </t>
        </is>
      </c>
      <c r="E43" t="inlineStr">
        <is>
          <t>&lt;div&gt;&lt;div&gt;&lt;div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&lt;/span&gt;&lt;/span&gt;&lt;/div&gt;&lt;/div&gt;&lt;/div&gt;&lt;/div&gt;&lt;div&gt;&lt;div class="A2_01" style="left:5.9055em;top:8.0526em;"&gt;&lt;div class="annul-style" style="left: 5.9055em; top: 918.053em; position: absolute; white-space: nowrap;"&gt;&lt;span style="word-spacing: 0.32em; font-size: 1em; font-family: &amp;quot;ENLNOD+Montserrat-SemiBold&amp;quot;; color: rgb(25, 189, 201); line-height: 1.379em; letter-spacing: -0.01em;"&gt;8.6 Stocks&lt;/span&gt;&lt;span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-0.01em;"&gt;et en-cours  &lt;/span&gt;&lt;/div&gt;&lt;/div&gt;&lt;div class="A2_01" style="left:5.9055em;top:10.274em;"&gt;&lt;div class="annul-style" style="left: 5.9055em; top: 920.274em; position: absolute; white-space: nowrap;"&gt;&lt;span style="word-spacing: 0.05em; font-size: 0.65em; font-family: &amp;quot;OBCPMV+Montserrat-Regular&amp;quot;; color: rgb(75, 76, 77); line-height: 1.379em; letter-spacing: -0.03em;"&gt;Les stocks et en-cours se présentent ainsi :  &lt;/span&gt;&lt;/div&gt;&lt;/div&gt;&lt;div class="A2_01" style="left:28.2576em;top:11.6094em;"&gt;&lt;div class="annul-style" style="left: 28.2576em; top: 921.609em;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style="left:36.9976em;top:11.6094em;"&gt;&lt;div class="annul-style" style="left: 36.9976em; top: 921.609em;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style="left:6.2596em;top:12.8454em;"&gt;&lt;div class="annul-style" style="left: 6.2596em; top: 922.845em; position: absolute; white-space: nowrap;"&gt;&lt;span style="word-spacing: -0.02em; font-size: 0.67em; font-family: &amp;quot;ENLNOD+Montserrat-SemiBold&amp;quot;; color: rgb(75, 76, 77); line-height: 1.39293em; letter-spacing: -0.01em;"&gt;Valeurs brutes  &lt;/span&gt;&lt;/div&gt;&lt;/div&gt;&lt;div class="A2_01" style="left:6.2596em;top:13.9634em;"&gt;&lt;div class="annul-style" style="left: 6.2596em; top: 923.963em; position: absolute; white-space: nowrap;"&gt;&lt;span style="word-spacing: 0.04em; font-size: 0.67em; font-family: &amp;quot;OBCPMV+Montserrat-Regular&amp;quot;; color: rgb(75, 76, 77); line-height: 1.39293em; letter-spacing: -0.01em;"&gt;Matières premières  &lt;/span&gt;&lt;/div&gt;&lt;/div&gt;&lt;div class="A2_01" style="left:32.4536em;top:13.9634em;"&gt;&lt;div class="annul-style" style="left: 32.4536em; top: 923.963em; position: absolute; white-space: nowrap;"&gt;&lt;span style="word-spacing: 0.02em; font-size: 0.67em; font-family: &amp;quot;OBCPMV+Montserrat-Regular&amp;quot;; color: rgb(75, 76, 77); line-height: 1.39293em; letter-spacing: -0.01em;"&gt;112 273  &lt;/span&gt;&lt;/div&gt;&lt;/div&gt;&lt;div class="A2_01" style="left:41.0289em;top:13.9634em;"&gt;&lt;div class="annul-style" style="left: 41.0289em; top: 923.963em; position: absolute; white-space: nowrap;"&gt;&lt;span style="word-spacing: 0.02em; font-size: 0.67em; font-family: &amp;quot;OBCPMV+Montserrat-Regular&amp;quot;; color: rgb(75, 76, 77); line-height: 1.39293em; letter-spacing: -0.01em;"&gt;118 045  &lt;/span&gt;&lt;/div&gt;&lt;/div&gt;&lt;div class="A2_01" style="left:6.2589em;top:15.0814em;"&gt;&lt;div class="annul-style" style="left: 6.2589em; top: 925.081em; position: absolute; white-space: nowrap;"&gt;&lt;span style="font-size: 0.67em; font-family: &amp;quot;OBCPMV+Montserrat-Regular&amp;quot;; color: rgb(75, 76, 77); line-height: 1.39293em; letter-spacing: -0.01em;"&gt;En-cou&lt;span style="letter-spacing: 0em;"&gt;rs  &lt;/span&gt;&lt;/span&gt;&lt;/div&gt;&lt;/div&gt;&lt;div class="A2_01" style="left:32.4909em;top:15.0814em;"&gt;&lt;div class="annul-style" style="left: 32.4909em; top: 925.081em; position: absolute; white-space: nowrap;"&gt;&lt;span style="word-spacing: -0.02em; font-size: 0.67em; font-family: &amp;quot;SUHREI+Montserrat-Regular&amp;quot;; color: rgb(75, 76, 77); line-height: 1.39293em;"&gt;16 048  &lt;/span&gt;&lt;/div&gt;&lt;/div&gt;&lt;div class="A2_01" style="left:41.2383em;top:15.0814em;"&gt;&lt;div class="annul-style" style="left: 41.2383em; top: 925.081em; position: absolute; white-space: nowrap;"&gt;&lt;span style="word-spacing: -0.03em; font-size: 0.67em; font-family: &amp;quot;SUHREI+Montserrat-Regular&amp;quot;; color: rgb(75, 76, 77); line-height: 1.39293em;"&gt;14 864  &lt;/span&gt;&lt;/div&gt;&lt;/div&gt;&lt;div class="A2_01" style="left:6.2582em;top:16.1994em;"&gt;&lt;div class="annul-style" style="left: 6.2582em; top: 926.199em; position: absolute; white-space: nowrap;"&gt;&lt;span style="word-spacing: 0.02em; font-size: 0.67em; font-family: &amp;quot;OBCPMV+Montserrat-Regular&amp;quot;; color: rgb(75, 76, 77); line-height: 1.39293em; letter-spacing: -0.01em;"&gt;Produits intermédiaires et finis  &lt;/span&gt;&lt;/div&gt;&lt;/div&gt;&lt;div class="A2_01" style="left:32.6196em;top:16.1994em;"&gt;&lt;div class="annul-style" style="left: 32.6196em; top: 926.199em; position: absolute; white-space: nowrap;"&gt;&lt;span style="word-spacing: 0.01em; font-size: 0.67em; font-family: &amp;quot;OBCPMV+Montserrat-Regular&amp;quot;; color: rgb(75, 76, 77); line-height: 1.39293em; letter-spacing: -0.01em;"&gt;17 778  &lt;/span&gt;&lt;/div&gt;&lt;/div&gt;&lt;div class="A2_01" style="left:41.3422em;top:16.1994em;"&gt;&lt;div class="annul-style" style="left: 41.3422em; top: 926.199em; position: absolute; white-space: nowrap;"&gt;&lt;span style="word-spacing: 0.02em; font-size: 0.67em; font-family: &amp;quot;SUHREI+Montserrat-Regular&amp;quot;; color: rgb(75, 76, 77); line-height: 1.39293em; letter-spacing: -0.01em;"&gt;21 824  &lt;/span&gt;&lt;/div&gt;&lt;/div&gt;&lt;div class="A2_01" style="left:6.2576em;top:17.3174em;"&gt;&lt;div class="annul-style" style="left: 6.2576em; top: 927.317em; position: absolute; white-space: nowrap;"&gt;&lt;span style="font-size: 0.67em; font-family: &amp;quot;OBCPMV+Montserrat-Regular&amp;quot;; color: rgb(75, 76, 77); line-height: 1.39293em; letter-spacing: -0.01em;"&gt;Marchandis&lt;span style="letter-spacing: 0em;"&gt;es  &lt;/span&gt;&lt;/span&gt;&lt;/div&gt;&lt;/div&gt;&lt;div class="A2_01" style="left:32.9976em;top:17.3174em;"&gt;&lt;div class="annul-style" style="left: 32.9976em; top: 927.317em; position: absolute; white-space: nowrap;"&gt;&lt;span style="word-spacing: -0.02em; font-size: 0.67em; font-family: &amp;quot;OBCPMV+Montserrat-Regular&amp;quot;; color: rgb(75, 76, 77); line-height: 1.39293em;"&gt;4 172  &lt;/span&gt;&lt;/div&gt;&lt;/div&gt;&lt;div class="A2_01" style="left:41.7083em;top:17.3174em;"&gt;&lt;div class="annul-style" style="left: 41.7083em; top: 927.317em; position: absolute; white-space: nowrap;"&gt;&lt;span style="word-spacing: 0.02em; font-size: 0.67em; font-family: &amp;quot;SUHREI+Montserrat-Regular&amp;quot;; color: rgb(75, 76, 77); line-height: 1.39293em; letter-spacing: -0.01em;"&gt;8 013  &lt;/span&gt;&lt;/div&gt;&lt;/div&gt;&lt;div class="A2_01" style="left:6.2569em;top:18.4354em;"&gt;&lt;div class="annul-style" style="left: 6.2569em; top: 928.435em; position: absolute; white-space: nowrap;"&gt;&lt;span style="font-size: 0.67em; font-family: &amp;quot;ENLNOD+Montserrat-SemiBold&amp;quot;; color: rgb(75, 76, 77); line-height: 1.39293em; letter-spacing: -0.02em;"&gt;Total  &lt;/span&gt;&lt;/div&gt;&lt;/div&gt;&lt;div class="A2_01" style="left:32.2963em;top:18.4354em;"&gt;&lt;div class="annul-style" style="left: 32.2963em; top: 928.435em; position: absolute; white-space: nowrap;"&gt;&lt;span style="word-spacing: -0.02em; font-size: 0.67em; font-family: &amp;quot;ENLNOD+Montserrat-SemiBold&amp;quot;; color: rgb(75, 76, 77); line-height: 1.39293em;"&gt;150 271  &lt;/span&gt;&lt;/div&gt;&lt;/div&gt;&lt;div class="A2_01" style="left:40.8876em;top:18.4354em;"&gt;&lt;div class="annul-style" style="left: 40.8876em; top: 928.435em; position: absolute; white-space: nowrap;"&gt;&lt;span style="word-spacing: 0.02em; font-size: 0.67em; font-family: &amp;quot;ENLNOD+Montserrat-SemiBold&amp;quot;; color: rgb(75, 76, 77); line-height: 1.39293em; letter-spacing: -0.02em;"&gt;162 746  &lt;/span&gt;&lt;/div&gt;&lt;/div&gt;&lt;div class="A2_01" style="left:6.2562em;top:19.5534em;"&gt;&lt;div class="annul-style" style="left: 6.2562em; top: 929.553em; position: absolute; white-space: nowrap;"&gt;&lt;span style="word-spacing: 0.04em; font-size: 0.67em; font-family: &amp;quot;ENLNOD+Montserrat-SemiBold&amp;quot;; color: rgb(75, 76, 77); line-height: 1.39293em; letter-spacing: -0.01em;"&gt;Provisions pour dépréciation  &lt;/span&gt;&lt;/div&gt;&lt;/div&gt;&lt;div class="A2_01" style="left:6.2562em;top:20.6714em;"&gt;&lt;div class="annul-style" style="left: 6.2562em; top: 930.671em; position: absolute; white-space: nowrap;"&gt;&lt;span style="word-spacing: 0.04em; font-size: 0.67em; font-family: &amp;quot;OBCPMV+Montserrat-Regular&amp;quot;; color: rgb(75, 76, 77); line-height: 1.39293em; letter-spacing: -0.01em;"&gt;Matières premières  &lt;/span&gt;&lt;/div&gt;&lt;/div&gt;&lt;div class="A2_01" style="left:32.4543em;top:20.6714em;"&gt;&lt;div class="annul-style" style="left: 32.4543em; top: 930.671em; position: absolute; white-space: nowrap;"&gt;&lt;span style="word-spacing: -0.03em; font-size: 0.67em; font-family: &amp;quot;OBCPMV+Montserrat-Regular&amp;quot;; color: rgb(75, 76, 77); line-height: 1.39293em;"&gt;(3 823)  &lt;/span&gt;&lt;/div&gt;&lt;/div&gt;&lt;div class="A2_01" style="left:41.5156em;top:20.6714em;"&gt;&lt;div class="annul-style" style="left: 41.5156em; top: 930.671em; position: absolute; white-space: nowrap;"&gt;&lt;span style="word-spacing: -0.03em; font-size: 0.67em; font-family: &amp;quot;OBCPMV+Montserrat-Regular&amp;quot;; color: rgb(75, 76, 77); line-height: 1.39293em;"&gt;(3 511)  &lt;/span&gt;&lt;/div&gt;&lt;/div&gt;&lt;div class="A2_01" style="left:6.2556em;top:21.7894em;"&gt;&lt;div class="annul-style" style="left: 6.2556em; top: 931.789em; position: absolute; white-space: nowrap;"&gt;&lt;span style="font-size: 0.67em; font-family: &amp;quot;OBCPMV+Montserrat-Regular&amp;quot;; color: rgb(75, 76, 77); line-height: 1.39293em; letter-spacing: -0.01em;"&gt;En-cou&lt;span style="letter-spacing: 0em;"&gt;rs  &lt;/span&gt;&lt;/span&gt;&lt;/div&gt;&lt;/div&gt;&lt;div class="A2_01" style="left:33.3163em;top:21.7894em;"&gt;&lt;div class="annul-style" style="left: 33.3163em; top: 931.789em; position: absolute; white-space: nowrap;"&gt;&lt;span style="font-size: 0.67em; font-family: &amp;quot;OBCPMV+Montserrat-Regular&amp;quot;; color: rgb(75, 76, 77); line-height: 1.39293em; letter-spacing: -0.01em;"&gt;(44)  &lt;/span&gt;&lt;/div&gt;&lt;/div&gt;&lt;div class="A2_01" style="left:42.2363em;top:21.7894em;"&gt;&lt;div class="annul-style" style="left: 42.2363em; top: 931.789em; position: absolute; white-space: nowrap;"&gt;&lt;span style="font-size: 0.67em; font-family: &amp;quot;OBCPMV+Montserrat-Regular&amp;quot;; color: rgb(75, 76, 77); line-height: 1.39293em;"&gt;(14)  &lt;/span&gt;&lt;/div&gt;&lt;/div&gt;&lt;div class="A2_01" style="left:6.2549em;top:22.9074em;"&gt;&lt;div class="annul-style" style="left: 6.2549em; top: 932.907em; position: absolute; white-space: nowrap;"&gt;&lt;span style="word-spacing: 0.02em; font-size: 0.67em; font-family: &amp;quot;OBCPMV+Montserrat-Regular&amp;quot;; color: rgb(75, 76, 77); line-height: 1.39293em; letter-spacing: -0.01em;"&gt;Produits intermédiaires et finis  &lt;/span&gt;&lt;/div&gt;&lt;/div&gt;&lt;div class="A2_01" style="left:32.7023em;top:22.9074em;"&gt;&lt;div class="annul-style" style="left: 32.7023em; top: 932.907em; position: absolute; white-space: nowrap;"&gt;&lt;span style="word-spacing: -0.02em; font-size: 0.67em; font-family: &amp;quot;OBCPMV+Montserrat-Regular&amp;quot;; color: rgb(75, 76, 77); line-height: 1.39293em;"&gt;(1 150)  &lt;/span&gt;&lt;/div&gt;&lt;/div&gt;&lt;div class="A2_01" style="left:41.3123em;top:22.9074em;"&gt;&lt;div class="annul-style" style="left: 41.3123em; top: 932.907em; position: absolute; white-space: nowrap;"&gt;&lt;span style="word-spacing: -0.02em; font-size: 0.67em; font-family: &amp;quot;OBCPMV+Montserrat-Regular&amp;quot;; color: rgb(75, 76, 77); line-height: 1.39293em;"&gt;(1 665)  &lt;/span&gt;&lt;/div&gt;&lt;/div&gt;&lt;div class="A2_01" style="left:6.2543em;top:24.0254em;"&gt;&lt;div class="annul-style" style="left: 6.2543em; top: 934.025em; position: absolute; white-space: nowrap;"&gt;&lt;span style="font-size: 0.67em; font-family: &amp;quot;OBCPMV+Montserrat-Regular&amp;quot;; color: rgb(75, 76, 77); line-height: 1.39293em; letter-spacing: -0.01em;"&gt;Marchandis&lt;span style="letter-spacing: 0em;"&gt;es  &lt;/span&gt;&lt;/span&gt;&lt;/div&gt;&lt;/div&gt;&lt;div class="A2_01" style="left:33.2549em;top:24.0254em;"&gt;&lt;div class="annul-style" style="left: 33.2549em; top: 934.025em; position: absolute; white-space: nowrap;"&gt;&lt;span style="font-size: 0.67em; font-family: &amp;quot;OBCPMV+Montserrat-Regular&amp;quot;; color: rgb(75, 76, 77); line-height: 1.39293em;"&gt;(101)  &lt;/span&gt;&lt;/div&gt;&lt;/div&gt;&lt;div class="A2_01" style="left:41.8149em;top:24.0254em;"&gt;&lt;div class="annul-style" style="left: 41.8149em; top: 934.025em; position: absolute; white-space: nowrap;"&gt;&lt;span style="font-size: 0.67em; font-family: &amp;quot;OBCPMV+Montserrat-Regular&amp;quot;; color: rgb(75, 76, 77); line-height: 1.39293em; letter-spacing: -0.01em;"&gt;(401)  &lt;/span&gt;&lt;/div&gt;&lt;/div&gt;&lt;div class="A2_01" style="left:6.2536em;top:25.1434em;"&gt;&lt;div class="annul-style" style="left: 6.2536em; top: 935.143em; position: absolute; white-space: nowrap;"&gt;&lt;span style="font-size: 0.67em; font-family: &amp;quot;ENLNOD+Montserrat-SemiBold&amp;quot;; color: rgb(75, 76, 77); line-height: 1.39293em; letter-spacing: -0.02em;"&gt;Total  &lt;/span&gt;&lt;/div&gt;&lt;/div&gt;&lt;div class="A2_01" style="left:32.6416em;top:25.1434em;"&gt;&lt;div class="annul-style" style="left: 32.6416em; top: 935.143em; position: absolute; white-space: nowrap;"&gt;&lt;span style="word-spacing: -0.03em; font-size: 0.67em; font-family: &amp;quot;ENLNOD+Montserrat-SemiBold&amp;quot;; color: rgb(75, 76, 77); line-height: 1.39293em;"&gt;(5 118)  &lt;/span&gt;&lt;/div&gt;&lt;/div&gt;&lt;div class="A2_01" style="left:41.1323em;top:25.1434em;"&gt;&lt;div class="annul-style" style="left: 41.1323em; top: 935.143em; position: absolute; white-space: nowrap;"&gt;&lt;span style="word-spacing: 0.03em; font-size: 0.67em; font-family: &amp;quot;ENLNOD+Montserrat-SemiBold&amp;quot;; color: rgb(75, 76, 77); line-height: 1.39293em; letter-spacing: -0.01em;"&gt;(5 592)  &lt;/span&gt;&lt;/div&gt;&lt;/div&gt;&lt;div class="A2_01" style="left:6.2529em;top:26.2614em;"&gt;&lt;div class="annul-style" style="left: 6.2529em; top: 936.261em; position: absolute; white-space: nowrap;"&gt;&lt;span style="word-spacing: 0.01em; font-size: 0.67em; font-family: &amp;quot;ENLNOD+Montserrat-SemiBold&amp;quot;; color: rgb(75, 76, 77); line-height: 1.39293em; letter-spacing: -0.01em;"&gt;Total Stocks et en-cours nets  &lt;/span&gt;&lt;/div&gt;&lt;/div&gt;&lt;div class="A2_01" style="left:32.3143em;top:26.2614em;"&gt;&lt;div class="annul-style" style="left: 32.3143em; top: 936.261em; position: absolute; white-space: nowrap;"&gt;&lt;span style="word-spacing: 0.02em; font-size: 0.67em; font-family: &amp;quot;ENLNOD+Montserrat-SemiBold&amp;quot;; color: rgb(75, 76, 77); line-height: 1.39293em; letter-spacing: -0.01em;"&gt;145 153  &lt;/span&gt;&lt;/div&gt;&lt;/div&gt;&lt;div class="A2_01" style="left:41.1069em;top:26.2614em;"&gt;&lt;div class="annul-style" style="left: 41.1069em; top: 936.261em; position: absolute; white-space: nowrap;"&gt;&lt;span style="word-spacing: 0.01em; font-size: 0.67em; font-family: &amp;quot;ENLNOD+Montserrat-SemiBold&amp;quot;; color: rgb(75, 76, 77); line-height: 1.39293em; letter-spacing: -0.01em;"&gt;157 155  &lt;/span&gt;&lt;/div&gt;&lt;/div&gt;&lt;/div&gt;</t>
        </is>
      </c>
    </row>
    <row r="44">
      <c r="A44" t="inlineStr">
        <is>
          <t>ifrs-full:DescriptionOfAccountingPolicyForMeasuringInventories</t>
        </is>
      </c>
      <c r="B44" t="inlineStr">
        <is>
          <t>Description de la méthode comptable concernant l’évaluation des stocks [text block]</t>
        </is>
      </c>
      <c r="C44" t="inlineStr">
        <is>
          <t>fr</t>
        </is>
      </c>
      <c r="D44" t="inlineStr">
        <is>
          <t xml:space="preserve">6.5.6 Stocks et travaux en-cours  Les stocks et encours de production sont évalués au  plus faible de leur coût de revient et de leur valeur  nette de réalisation. Le coût de revient est déterminé  selon la méthode «prix moyen pondéré». Ce coût  inclut notamment les coûts de matière et de la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44" t="inlineStr">
        <is>
          <t>&lt;div&gt;&lt;div class="A2_01" style="left:25.9843em;top:17.9094em;"&gt;&lt;div class="annul-style" style="left: 25.9843em; top: 297.909em; position: absolute; white-space: nowrap;"&gt;&lt;span style="word-spacing: 0.3em; font-size: 0.83em; font-family: &amp;quot;ENLNOD+Montserrat-SemiBold&amp;quot;; color: rgb(20, 51, 91); line-height: 1.38454em; letter-spacing: -0.03em;"&gt;6.5.6 Stocks&lt;/span&gt;&lt;span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-0.03em;"&gt;et travaux en-cours  &lt;/span&gt;&lt;/div&gt;&lt;/div&gt;&lt;div class="A2_01" style="left:25.9843em;top:19.7609em;"&gt;&lt;div class="annul-style" style="left: 25.9843em; top: 299.761em; position: absolute; white-space: nowrap;"&gt;&lt;span style="word-spacing: 0.02em; font-size: 0.67em; font-family: &amp;quot;OBCPMV+Montserrat-Regular&amp;quot;; color: rgb(75, 76, 77); line-height: 1.39293em; letter-spacing: -0.03em;"&gt;Les stocks et encours de production sont évalués au  &lt;/span&gt;&lt;/div&gt;&lt;/div&gt;&lt;div class="A2_01" style="left:25.9843em;top:20.5942em;"&gt;&lt;div class="annul-style" style="left: 25.9843em; top: 300.594em; position: absolute; white-space: nowrap;"&gt;&lt;span style="word-spacing: 0.02em; font-size: 0.67em; font-family: &amp;quot;OBCPMV+Montserrat-Regular&amp;quot;; color: rgb(75, 76, 77); line-height: 1.39293em; letter-spacing: -0.03em;"&gt;plus faible de leur coût de revient et de leur valeur  &lt;/span&gt;&lt;/div&gt;&lt;/div&gt;&lt;div class="A2_01" style="left:25.9843em;top:21.4276em;"&gt;&lt;div class="annul-style" style="left: 25.9843em; top: 301.428em; position: absolute; white-space: nowrap;"&gt;&lt;span style="word-spacing: 0.02em; font-size: 0.67em; font-family: &amp;quot;OBCPMV+Montserrat-Regular&amp;quot;; color: rgb(75, 76, 77); line-height: 1.39293em; letter-spacing: -0.03em;"&gt;nette de réalisation. Le coût de revient est déterminé  &lt;/span&gt;&lt;/div&gt;&lt;/div&gt;&lt;div class="A2_01" style="left:25.9843em;top:22.2609em;"&gt;&lt;div class="annul-style" style="left: 25.9843em; top: 302.261em; position: absolute; white-space: nowrap;"&gt;&lt;span style="word-spacing: 0.02em; font-size: 0.67em; font-family: &amp;quot;OBCPMV+Montserrat-Regular&amp;quot;; color: rgb(75, 76, 77); line-height: 1.39293em; letter-spacing: -0.03em;"&gt;selon la méthode «prix moyen pondéré». Ce coût  &lt;/span&gt;&lt;/div&gt;&lt;/div&gt;&lt;div class="A2_01" style="left:25.9843em;top:23.0942em;"&gt;&lt;div class="annul-style" style="left: 25.9843em; top: 303.094em; position: absolute; white-space: nowrap;"&gt;&lt;span style="word-spacing: 0.02em; font-size: 0.67em; font-family: &amp;quot;OBCPMV+Montserrat-Regular&amp;quot;; color: rgb(75, 76, 77); line-height: 1.39293em; letter-spacing: -0.03em;"&gt;inclut notamment les coûts de matière et de la main  &lt;/span&gt;&lt;/div&gt;&lt;/div&gt;&lt;div class="A2_01" style="left:25.9843em;top:23.9276em;"&gt;&lt;div class="annul-style" style="left: 25.9843em; top: 303.928em; position: absolute; white-space: nowrap;"&gt;&lt;span style="word-spacing: 0.02em; font-size: 0.67em; font-family: &amp;quot;OBCPMV+Montserrat-Regular&amp;quot;; color: rgb(75, 76, 77); line-height: 1.39293em; letter-spacing: -0.03em;"&gt;d'œuvre directe ainsi que les charges indirectes  &lt;/span&gt;&lt;/div&gt;&lt;/div&gt;&lt;div class="A2_01" style="left:25.9843em;top:24.7609em;"&gt;&lt;div class="annul-style" style="left: 25.9843em; top: 304.761em; position: absolute; white-space: nowrap;"&gt;&lt;span style="word-spacing: 0.04em; font-size: 0.67em; font-family: &amp;quot;OBCPMV+Montserrat-Regular&amp;quot;; color: rgb(75, 76, 77); line-height: 1.39293em; letter-spacing: -0.03em;"&gt;strictement imputables à la production.  &lt;/span&gt;&lt;/div&gt;&lt;/div&gt;&lt;div class="A2_01" style="left:25.9843em;top:26.4276em;"&gt;&lt;div class="annul-style" style="left: 25.9843em; top: 306.428em; position: absolute; white-space: nowrap;"&gt;&lt;span style="word-spacing: 0.02em; font-size: 0.67em; font-family: &amp;quot;OBCPMV+Montserrat-Regular&amp;quot;; color: rgb(75, 76, 77); line-height: 1.39293em; letter-spacing: -0.03em;"&gt;Les marges internes incluses dans les stocks sont  &lt;/span&gt;&lt;/div&gt;&lt;/div&gt;&lt;div class="A2_01" style="left:25.9843em;top:27.2609em;"&gt;&lt;div class="annul-style" style="left: 25.9843em; top: 307.261em; position: absolute; white-space: nowrap;"&gt;&lt;span style="word-spacing: 0.04em; font-size: 0.67em; font-family: &amp;quot;OBCPMV+Montserrat-Regular&amp;quot;; color: rgb(75, 76, 77); line-height: 1.39293em; letter-spacing: -0.03em;"&gt;éliminées dans le résultat consolidé.  &lt;/span&gt;&lt;/div&gt;&lt;/div&gt;&lt;div class="A2_01" style="left:25.9843em;top:28.9276em;"&gt;&lt;div class="annul-style" style="left: 25.9843em; top: 308.928em; position: absolute; white-space: nowrap;"&gt;&lt;span style="word-spacing: 0.03em; font-size: 0.67em; font-family: &amp;quot;OBCPMV+Montserrat-Regular&amp;quot;; color: rgb(75, 76, 77); line-height: 1.39293em; letter-spacing: -0.03em;"&gt;Les provisions pour dépréciation sont calculées par  &lt;/span&gt;&lt;/div&gt;&lt;/div&gt;&lt;div class="A2_01" style="left:25.9843em;top:29.7609em;"&gt;&lt;div class="annul-style" style="left: 25.9843em; top: 309.761em; position: absolute; white-space: nowrap;"&gt;&lt;span style="word-spacing: 0.02em; font-size: 0.67em; font-family: &amp;quot;OBCPMV+Montserrat-Regular&amp;quot;; color: rgb(75, 76, 77); line-height: 1.39293em; letter-spacing: -0.03em;"&gt;différence entre la valeur brute déterminée selon  &lt;/span&gt;&lt;/div&gt;&lt;/div&gt;&lt;div class="A2_01" style="left:25.9843em;top:30.5942em;"&gt;&lt;div class="annul-style" style="left: 25.9843em; top: 310.594em; position: absolute; white-space: nowrap;"&gt;&lt;span style="word-spacing: 0.02em; font-size: 0.67em; font-family: &amp;quot;OBCPMV+Montserrat-Regular&amp;quot;; color: rgb(75, 76, 77); line-height: 1.39293em; letter-spacing: -0.03em;"&gt;les principes ci dessus et la valeur nette probable de  &lt;/span&gt;&lt;/div&gt;&lt;/div&gt;&lt;div class="A2_01" style="left:25.9843em;top:31.4276em;"&gt;&lt;div class="annul-style" style="left: 25.9843em; top: 311.428em; position: absolute; white-space: nowrap;"&gt;&lt;span style="font-size: 0.67em; font-family: &amp;quot;OBCPMV+Montserrat-Regular&amp;quot;; color: rgb(75, 76, 77); line-height: 1.39293em; letter-spacing: -0.03em;"&gt;réalisatio&lt;span style="letter-spacing: -0.02em;"&gt;n.  &lt;/span&gt;&lt;/span&gt;&lt;/div&gt;&lt;/div&gt;&lt;/div&gt;</t>
        </is>
      </c>
    </row>
    <row r="45">
      <c r="A45" t="inlineStr">
        <is>
          <t>ifrs-full:DisclosureOfTradeAndOtherReceivablesExplanatory</t>
        </is>
      </c>
      <c r="B45" t="inlineStr">
        <is>
          <t>Informations relatives aux clients et aux autres débiteurs [text block]</t>
        </is>
      </c>
      <c r="C45" t="inlineStr">
        <is>
          <t>fr</t>
        </is>
      </c>
      <c r="D45"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(avoir,  compensation, …),  •La perte du contrôle de l'actif.  8.7 Créances clients  Les créances clients se décomposent de la manière suivante :  Exercice 2023  Exercice 2022  Créances clients  129 374  128 338  Dépréciation  (696)  (1 248)  Total Créances clients nettes  128 678  127 091  Le montant des créances faisant l'objet d'un contrat de reverse factoring (cf §6.5.7), non échues au 31 décembre 2023 et  payées avant cette date s'élève à 29.3 millions d'euros, versus 23.1 millions d'euros au 31 décembre 2022.  Par ailleurs nous présentons ci-dessous les montants des valeurs brutes et des dépréciations des créances clients  ventilées par ancienneté conformément à IFRS 7  Balance âgée au 31/12/2023  Total  créances  clients  Dans les  délais - Non  échues  Retard &lt; 30  jours  Retard  compris  entre 30 et  90 jours  Retard  compris  entre 90 et  180 jours  Retard &gt;  180 jours  Clients  Douteux  Factures à  établir  Total créances  129 374  94 093  13 211  6 848  2 426  160  5 5 9  12 077  Total dépréciation  (696)  (8)  (325)  (363)  Total créances nettes de  128 678  dépréciation  94 085  13 211  6 848  2 426  (165)  196  12 077  122  RAPPORT ANNUEL 2023  8.8 Autres créances et actifs courants  Exercice 2023  Exercice 2022  Valeurs brutes  Avances et acomptes versés  2 361  2 358  Créances sociales  2 9 2  7 3 9  Créances fiscales (1)  15 043  18 190  Créances diverses  5 860  4 438  Charges constatées d'avance  3 345  4 469  Total  26 900  30 195  Provisions pour dépréciation  Dépréciation  (30)  Total Autres créances et actifs courants nets  26 900  30 165  (1) Les créances fiscales comprennent 7,8 millions € de CIR..  </t>
        </is>
      </c>
      <c r="E45" t="inlineStr">
        <is>
          <t>&lt;div&gt;&lt;div&gt;&lt;div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&lt;/span&gt;&lt;/div&gt;&lt;/div&gt;&lt;/div&gt;&lt;/div&gt;&lt;div&gt;&lt;div class="A2_01" style="left:5.9055em;top:28.6792em;"&gt;&lt;div class="annul-style" style="left: 5.9055em; top: 938.679em; position: absolute; white-space: nowrap;"&gt;&lt;span style="word-spacing: 0.35em; font-size: 1em; font-family: &amp;quot;ENLNOD+Montserrat-SemiBold&amp;quot;; color: rgb(25, 189, 201); line-height: 1.379em; letter-spacing: -0.01em;"&gt;8.7 Créances&lt;/span&gt;&lt;span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1.379em;"&gt;clients  &lt;/span&gt;&lt;/div&gt;&lt;/div&gt;&lt;div class="A2_01" style="left:5.9055em;top:30.734em;"&gt;&lt;div class="annul-style" style="left: 5.9055em; top: 940.734em; position: absolute; white-space: nowrap;"&gt;&lt;span style="word-spacing: 0.05em; font-size: 0.65em; font-family: &amp;quot;OBCPMV+Montserrat-Regular&amp;quot;; color: rgb(75, 76, 77); line-height: 1.379em; letter-spacing: -0.03em;"&gt;Les créances clients se décomposent de la manière suivante :  &lt;/span&gt;&lt;/div&gt;&lt;/div&gt;&lt;div class="A2_01" style="left:28.2576em;top:32.9027em;"&gt;&lt;div class="annul-style" style="left: 28.2576em; top: 942.903em;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style="left:36.9976em;top:32.9027em;"&gt;&lt;div class="annul-style" style="left: 36.9976em; top: 942.903em;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style="left:6.2596em;top:34.296em;"&gt;&lt;div class="annul-style" style="left: 6.2596em; top: 944.296em; position: absolute; white-space: nowrap;"&gt;&lt;span style="word-spacing: 0.03em; font-size: 0.67em; font-family: &amp;quot;OBCPMV+Montserrat-Regular&amp;quot;; color: rgb(75, 76, 77); line-height: 1.39293em; letter-spacing: -0.01em;"&gt;Créances clients  &lt;/span&gt;&lt;/div&gt;&lt;/div&gt;&lt;div class="A2_01" style="left:32.2703em;top:34.296em;"&gt;&lt;div class="annul-style" style="left: 32.2703em; top: 944.296em; position: absolute; white-space: nowrap;"&gt;&lt;span style="word-spacing: 0.04em; font-size: 0.67em; font-family: &amp;quot;OBCPMV+Montserrat-Regular&amp;quot;; color: rgb(75, 76, 77); line-height: 1.39293em; letter-spacing: -0.03em;"&gt;129 374  &lt;/span&gt;&lt;/div&gt;&lt;/div&gt;&lt;div class="A2_01" style="left:40.9743em;top:34.296em;"&gt;&lt;div class="annul-style" style="left: 40.9743em; top: 944.296em; position: absolute; white-space: nowrap;"&gt;&lt;span style="word-spacing: 0.02em; font-size: 0.67em; font-family: &amp;quot;SUHREI+Montserrat-Regular&amp;quot;; color: rgb(75, 76, 77); line-height: 1.39293em; letter-spacing: -0.01em;"&gt;128 338  &lt;/span&gt;&lt;/div&gt;&lt;/div&gt;&lt;div class="A2_01" style="left:6.2596em;top:35.65em;"&gt;&lt;div class="annul-style" style="left: 6.2596em; top: 945.65em; position: absolute; white-space: nowrap;"&gt;&lt;span style="font-size: 0.67em; font-family: &amp;quot;OBCPMV+Montserrat-Regular&amp;quot;; color: rgb(75, 76, 77); line-height: 1.39293em; letter-spacing: -0.01em;"&gt;Dépréciat&lt;span style="letter-spacing: 0em;"&gt;ion  &lt;/span&gt;&lt;/span&gt;&lt;/div&gt;&lt;/div&gt;&lt;div class="A2_01" style="left:32.971em;top:35.65em;"&gt;&lt;div class="annul-style" style="left: 32.971em; top: 945.65em; position: absolute; white-space: nowrap;"&gt;&lt;span style="font-size: 0.67em; font-family: &amp;quot;OBCPMV+Montserrat-Regular&amp;quot;; color: rgb(75, 76, 77); line-height: 1.39293em; letter-spacing: -0.01em;"&gt;(696)  &lt;/span&gt;&lt;/div&gt;&lt;/div&gt;&lt;div class="A2_01" style="left:41.271em;top:35.65em;"&gt;&lt;div class="annul-style" style="left: 41.271em; top: 945.65em; position: absolute; white-space: nowrap;"&gt;&lt;span style="word-spacing: 0.03em; font-size: 0.67em; font-family: &amp;quot;OBCPMV+Montserrat-Regular&amp;quot;; color: rgb(75, 76, 77); line-height: 1.39293em; letter-spacing: -0.01em;"&gt;(1 248)  &lt;/span&gt;&lt;/div&gt;&lt;/div&gt;&lt;div class="A2_01" style="left:6.2596em;top:37.004em;"&gt;&lt;div class="annul-style" style="left: 6.2596em; top: 947.004em; position: absolute; white-space: nowrap;"&gt;&lt;span style="word-spacing: 0.01em; font-size: 0.67em; font-family: &amp;quot;ENLNOD+Montserrat-SemiBold&amp;quot;; color: rgb(75, 76, 77); line-height: 1.39293em; letter-spacing: -0.01em;"&gt;Total Créances clients nette&lt;span style="letter-spacing: -0.02em;"&gt;s  &lt;/span&gt;&lt;/span&gt;&lt;/div&gt;&lt;/div&gt;&lt;div class="A2_01" style="left:32.1243em;top:37.004em;"&gt;&lt;div class="annul-style" style="left: 32.1243em; top: 947.004em; position: absolute; white-space: nowrap;"&gt;&lt;span style="word-spacing: 0.01em; font-size: 0.67em; font-family: &amp;quot;ENLNOD+Montserrat-SemiBold&amp;quot;; color: rgb(75, 76, 77); line-height: 1.39293em; letter-spacing: -0.01em;"&gt;128 678  &lt;/span&gt;&lt;/div&gt;&lt;/div&gt;&lt;div class="A2_01" style="left:41.021em;top:37.004em;"&gt;&lt;div class="annul-style" style="left: 41.021em; top: 947.004em; position: absolute; white-space: nowrap;"&gt;&lt;span style="word-spacing: 0.02em; font-size: 0.67em; font-family: &amp;quot;ENLNOD+Montserrat-SemiBold&amp;quot;; color: rgb(75, 76, 77); line-height: 1.39293em; letter-spacing: -0.01em;"&gt;127 091  &lt;/span&gt;&lt;/div&gt;&lt;/div&gt;&lt;div class="A2_01" style="left:5.9055em;top:38.7313em;"&gt;&lt;div class="annul-style" style="left: 5.9055em; top: 948.731em; position: absolute; white-space: nowrap;"&gt;&lt;span style="word-spacing: 0.05em; font-size: 0.65em; font-family: &amp;quot;OBCPMV+Montserrat-Regular&amp;quot;; color: rgb(75, 76, 77); line-height: 1.379em; letter-spacing: -0.03em;"&gt;Le montant des créances faisant l'objet d'un contrat de reverse factoring (cf §6.5.7), non échues au 31 décembre 2023 et  &lt;/span&gt;&lt;/div&gt;&lt;/div&gt;&lt;div class="A2_01" style="left:5.9055em;top:39.5646em;"&gt;&lt;div class="annul-style" style="left: 5.9055em; top: 949.565em; position: absolute; white-space: nowrap;"&gt;&lt;span style="word-spacing: 0.05em; font-size: 0.65em; font-family: &amp;quot;OBCPMV+Montserrat-Regular&amp;quot;; color: rgb(75, 76, 77); line-height: 1.379em; letter-spacing: -0.03em;"&gt;payées avant cette date s'élève à 29.3 millions d'euros, versus 23.1 millions d'euros au 31 décembre 2022.  &lt;/span&gt;&lt;/div&gt;&lt;/div&gt;&lt;div class="A2_01" style="left:5.9055em;top:41.2312em;"&gt;&lt;div class="annul-style" style="left: 5.9055em; top: 951.231em; position: absolute; white-space: nowrap;"&gt;&lt;span style="word-spacing: 0.07em; font-size: 0.65em; font-family: &amp;quot;OBCPMV+Montserrat-Regular&amp;quot;; color: rgb(75, 76, 77); line-height: 1.379em; letter-spacing: -0.03em;"&gt;Par ailleurs nous présentons ci-dessous les montants des valeurs brutes et des dépréciations des créances clients  &lt;/span&gt;&lt;/div&gt;&lt;/div&gt;&lt;div class="A2_01" style="left:5.9055em;top:42.0645em;"&gt;&lt;div class="annul-style" style="left: 5.9055em; top: 952.064em; position: absolute; white-space: nowrap;"&gt;&lt;span style="word-spacing: 0.07em; font-size: 0.65em; font-family: &amp;quot;OBCPMV+Montserrat-Regular&amp;quot;; color: rgb(75, 76, 77); line-height: 1.379em; letter-spacing: -0.03em;"&gt;ventilées par ancienneté conformément à IFRS 7  &lt;/span&gt;&lt;/div&gt;&lt;/div&gt;&lt;div class="A2_01" style="left:6.2597em;top:45.1568em;"&gt;&lt;div class="annul-style" style="left: 6.2597em; top: 955.157em; position: absolute; white-space: nowrap;"&gt;&lt;span style="word-spacing: 0.01em; font-size: 0.5em; font-family: &amp;quot;ENLNOD+Montserrat-SemiBold&amp;quot;; color: rgb(75, 76, 77); line-height: 1.379em;"&gt;Balance âgée au 31/12/2023  &lt;/span&gt;&lt;/div&gt;&lt;/div&gt;&lt;div class="A2_01" style="left:15.4117em;top:44.5568em;"&gt;&lt;div class="annul-style" style="left: 15.4117em; top: 954.557em; position: absolute; white-space: nowrap;"&gt;&lt;span style="font-size: 0.5em; font-family: &amp;quot;ENLNOD+Montserrat-SemiBold&amp;quot;; color: rgb(75, 76, 77); line-height: 1.379em; letter-spacing: -0.01em;"&gt;Tota&lt;span style="letter-spacing: -0.02em;"&gt;l  &lt;/span&gt;&lt;/span&gt;&lt;/div&gt;&lt;/div&gt;&lt;div class="A2_01" style="left:14.8887em;top:45.1568em;"&gt;&lt;div class="annul-style" style="left: 14.8887em; top: 955.157em; position: absolute; white-space: nowrap;"&gt;&lt;span style="font-size: 0.5em; font-family: &amp;quot;ENLNOD+Montserrat-SemiBold&amp;quot;; color: rgb(75, 76, 77); line-height: 1.379em; letter-spacing: 0em;"&gt;créanc&lt;span style="letter-spacing: -0.01em;"&gt;es  &lt;/span&gt;&lt;/span&gt;&lt;/div&gt;&lt;/div&gt;&lt;div class="A2_01" style="left:15.1897em;top:45.7568em;"&gt;&lt;div class="annul-style" style="left: 15.1897em; top: 955.757em; position: absolute; white-space: nowrap;"&gt;&lt;span style="font-size: 0.5em; font-family: &amp;quot;ENLNOD+Montserrat-SemiBold&amp;quot;; color: rgb(75, 76, 77); line-height: 1.379em;"&gt;clients  &lt;/span&gt;&lt;/div&gt;&lt;/div&gt;&lt;div class="A2_01" style="left:18.6467em;top:44.5568em;"&gt;&lt;div class="annul-style" style="left: 18.6467em; top: 954.557em; position: absolute; white-space: nowrap;"&gt;&lt;span style="word-spacing: 0em; font-size: 0.5em; font-family: &amp;quot;RMGEBV+Montserrat-SemiBold&amp;quot;; color: rgb(75, 76, 77); line-height: 1.379em;"&gt;Dans les  &lt;/span&gt;&lt;/div&gt;&lt;/div&gt;&lt;div class="A2_01" style="left:18.2182em;top:45.1568em;"&gt;&lt;div class="annul-style" style="left: 18.2182em; top: 955.157em; position: absolute; white-space: nowrap;"&gt;&lt;span style="word-spacing: -0.02em; font-size: 0.5em; font-family: &amp;quot;ENLNOD+Montserrat-SemiBold&amp;quot;; color: rgb(75, 76, 77); line-height: 1.379em;"&gt;délais - Non  &lt;/span&gt;&lt;/div&gt;&lt;/div&gt;&lt;div class="A2_01" style="left:18.8052em;top:45.7568em;"&gt;&lt;div class="annul-style" style="left: 18.8052em; top: 955.757em; position: absolute; white-space: nowrap;"&gt;&lt;span style="font-size: 0.5em; font-family: &amp;quot;ENLNOD+Montserrat-SemiBold&amp;quot;; color: rgb(75, 76, 77); line-height: 1.379em;"&gt;échues  &lt;/span&gt;&lt;/div&gt;&lt;/div&gt;&lt;div class="A2_01" style="left:21.9517em;top:44.8568em;"&gt;&lt;div class="annul-style" style="left: 21.9517em; top: 954.857em; position: absolute; white-space: nowrap;"&gt;&lt;span style="word-spacing: 0.05em; font-size: 0.5em; font-family: &amp;quot;ENLNOD+Montserrat-SemiBold&amp;quot;; color: rgb(75, 76, 77); line-height: 1.379em; letter-spacing: -0.01em;"&gt;Retard &amp;lt; 30  &lt;/span&gt;&lt;/div&gt;&lt;/div&gt;&lt;div class="A2_01" style="left:22.7827em;top:45.4568em;"&gt;&lt;div class="annul-style" style="left: 22.7827em; top: 955.457em; position: absolute; white-space: nowrap;"&gt;&lt;span style="font-size: 0.5em; font-family: &amp;quot;ENLNOD+Montserrat-SemiBold&amp;quot;; color: rgb(75, 76, 77); line-height: 1.379em;"&gt;jours  &lt;/span&gt;&lt;/div&gt;&lt;/div&gt;&lt;div class="A2_01" style="left:26.2417em;top:44.2568em;"&gt;&lt;div class="annul-style" style="left: 26.2417em; top: 954.257em; position: absolute; white-space: nowrap;"&gt;&lt;span style="font-size: 0.5em; font-family: &amp;quot;ENLNOD+Montserrat-SemiBold&amp;quot;; color: rgb(75, 76, 77); line-height: 1.379em;"&gt;Retard  &lt;/span&gt;&lt;/div&gt;&lt;/div&gt;&lt;div class="A2_01" style="left:26.0682em;top:44.8568em;"&gt;&lt;div class="annul-style" style="left: 26.0682em; top: 954.857em; position: absolute; white-space: nowrap;"&gt;&lt;span style="font-size: 0.5em; font-family: &amp;quot;ENLNOD+Montserrat-SemiBold&amp;quot;; color: rgb(75, 76, 77); line-height: 1.379em; letter-spacing: 0em;"&gt;compri&lt;span style="letter-spacing: -0.01em;"&gt;s  &lt;/span&gt;&lt;/span&gt;&lt;/div&gt;&lt;/div&gt;&lt;div class="A2_01" style="left:25.7082em;top:45.4568em;"&gt;&lt;div class="annul-style" style="left: 25.7082em; top: 955.457em; position: absolute; white-space: nowrap;"&gt;&lt;span style="word-spacing: 0.05em; font-size: 0.5em; font-family: &amp;quot;ENLNOD+Montserrat-SemiBold&amp;quot;; color: rgb(75, 76, 77); line-height: 1.379em; letter-spacing: -0.01em;"&gt;entre 30 et  &lt;/span&gt;&lt;/div&gt;&lt;/div&gt;&lt;div class="A2_01" style="left:26.0797em;top:46.0568em;"&gt;&lt;div class="annul-style" style="left: 26.0797em; top: 956.057em; position: absolute; white-space: nowrap;"&gt;&lt;span style="word-spacing: 0.07em; font-size: 0.5em; font-family: &amp;quot;ENLNOD+Montserrat-SemiBold&amp;quot;; color: rgb(75, 76, 77); line-height: 1.379em; letter-spacing: -0.01em;"&gt;90 jours  &lt;/span&gt;&lt;/div&gt;&lt;/div&gt;&lt;div class="A2_01" style="left:29.9327em;top:44.2568em;"&gt;&lt;div class="annul-style" style="left: 29.9327em; top: 954.257em; position: absolute; white-space: nowrap;"&gt;&lt;span style="font-size: 0.5em; font-family: &amp;quot;ENLNOD+Montserrat-SemiBold&amp;quot;; color: rgb(75, 76, 77); line-height: 1.379em;"&gt;Retard  &lt;/span&gt;&lt;/div&gt;&lt;/div&gt;&lt;div class="A2_01" style="left:29.7592em;top:44.8568em;"&gt;&lt;div class="annul-style" style="left: 29.7592em; top: 954.857em; position: absolute; white-space: nowrap;"&gt;&lt;span style="font-size: 0.5em; font-family: &amp;quot;ENLNOD+Montserrat-SemiBold&amp;quot;; color: rgb(75, 76, 77); line-height: 1.379em; letter-spacing: 0em;"&gt;compri&lt;span style="letter-spacing: -0.01em;"&gt;s  &lt;/span&gt;&lt;/span&gt;&lt;/div&gt;&lt;/div&gt;&lt;div class="A2_01" style="left:29.3882em;top:45.4568em;"&gt;&lt;div class="annul-style" style="left: 29.3882em; top: 955.457em; position: absolute; white-space: nowrap;"&gt;&lt;span style="word-spacing: 0.05em; font-size: 0.5em; font-family: &amp;quot;ENLNOD+Montserrat-SemiBold&amp;quot;; color: rgb(75, 76, 77); line-height: 1.379em; letter-spacing: -0.01em;"&gt;entre 90 et  &lt;/span&gt;&lt;/div&gt;&lt;/div&gt;&lt;div class="A2_01" style="left:29.6697em;top:46.0568em;"&gt;&lt;div class="annul-style" style="left: 29.6697em; top: 956.057em; position: absolute; white-space: nowrap;"&gt;&lt;span style="word-spacing: 0.08em; font-size: 0.5em; font-family: &amp;quot;ENLNOD+Montserrat-SemiBold&amp;quot;; color: rgb(75, 76, 77); line-height: 1.379em; letter-spacing: -0.01em;"&gt;180 jours  &lt;/span&gt;&lt;/div&gt;&lt;/div&gt;&lt;div class="A2_01" style="left:33.4077em;top:44.8568em;"&gt;&lt;div class="annul-style" style="left: 33.4077em; top: 954.857em; position: absolute; white-space: nowrap;"&gt;&lt;span style="word-spacing: 0.06em; font-size: 0.5em; font-family: &amp;quot;ENLNOD+Montserrat-SemiBold&amp;quot;; color: rgb(75, 76, 77); line-height: 1.379em; letter-spacing: -0.01em;"&gt;Retard &amp;gt;  &lt;/span&gt;&lt;/div&gt;&lt;/div&gt;&lt;div class="A2_01" style="left:33.3607em;top:45.4568em;"&gt;&lt;div class="annul-style" style="left: 33.3607em; top: 955.457em; position: absolute; white-space: nowrap;"&gt;&lt;span style="word-spacing: 0.08em; font-size: 0.5em; font-family: &amp;quot;ENLNOD+Montserrat-SemiBold&amp;quot;; color: rgb(75, 76, 77); line-height: 1.379em; letter-spacing: -0.01em;"&gt;180 jours  &lt;/span&gt;&lt;/div&gt;&lt;/div&gt;&lt;div class="A2_01" style="left:37.2977em;top:44.8568em;"&gt;&lt;div class="annul-style" style="left: 37.2977em; top: 954.857em; position: absolute; white-space: nowrap;"&gt;&lt;span style="font-size: 0.5em; font-family: &amp;quot;ENLNOD+Montserrat-SemiBold&amp;quot;; color: rgb(75, 76, 77); line-height: 1.379em; letter-spacing: 0em;"&gt;C&lt;span style="letter-spacing: 0em;"&gt;lients  &lt;/span&gt;&lt;/span&gt;&lt;/div&gt;&lt;/div&gt;&lt;div class="A2_01" style="left:37.0767em;top:45.4568em;"&gt;&lt;div class="annul-style" style="left: 37.0767em; top: 955.457em; position: absolute; white-space: nowrap;"&gt;&lt;span style="font-size: 0.5em; font-family: &amp;quot;RMGEBV+Montserrat-SemiBold&amp;quot;; color: rgb(75, 76, 77); line-height: 1.379em; letter-spacing: 0em;"&gt;Douteu&lt;span style="letter-spacing: -0.01em;"&gt;x  &lt;/span&gt;&lt;/span&gt;&lt;/div&gt;&lt;/div&gt;&lt;div class="A2_01" style="left:40.5372em;top:44.8568em;"&gt;&lt;div class="annul-style" style="left: 40.5372em; top: 954.857em; position: absolute; white-space: nowrap;"&gt;&lt;span style="word-spacing: 0.08em; font-size: 0.5em; font-family: &amp;quot;ENLNOD+Montserrat-SemiBold&amp;quot;; color: rgb(75, 76, 77); line-height: 1.379em; letter-spacing: -0.01em;"&gt;Factures à  &lt;/span&gt;&lt;/div&gt;&lt;/div&gt;&lt;div class="A2_01" style="left:41.0417em;top:45.4568em;"&gt;&lt;div class="annul-style" style="left: 41.0417em; top: 955.457em; position: absolute; white-space: nowrap;"&gt;&lt;span style="font-size: 0.5em; font-family: &amp;quot;ENLNOD+Montserrat-SemiBold&amp;quot;; color: rgb(75, 76, 77); line-height: 1.379em; letter-spacing: 0em;"&gt;é&lt;span style="letter-spacing: 0em;"&gt;tablir  &lt;/span&gt;&lt;/span&gt;&lt;/div&gt;&lt;/div&gt;&lt;div class="A2_01" style="left:6.2597em;top:47.2258em;"&gt;&lt;div class="annul-style" style="left: 6.2597em; top: 957.226em; position: absolute; white-space: nowrap;"&gt;&lt;span style="word-spacing: 0.04em; font-size: 0.5em; font-family: &amp;quot;OBCPMV+Montserrat-Regular&amp;quot;; color: rgb(75, 76, 77); line-height: 1.379em; letter-spacing: -0.01em;"&gt;Total créances  &lt;/span&gt;&lt;/div&gt;&lt;/div&gt;&lt;div class="A2_01" style="left:15.489em;top:47.2141em;"&gt;&lt;div class="annul-style" style="left: 15.489em; top: 957.214em; position: absolute; white-space: nowrap;"&gt;&lt;span style="word-spacing: 0.02em; font-size: 0.58em; font-family: &amp;quot;OBCPMV+Montserrat-Regular&amp;quot;; color: rgb(75, 76, 77); line-height: 1.38692em; letter-spacing: -0.02em;"&gt;129 374  &lt;/span&gt;&lt;/div&gt;&lt;/div&gt;&lt;div class="A2_01" style="left:19.2842em;top:47.2141em;"&gt;&lt;div class="annul-style" style="left: 19.2842em; top: 957.214em; position: absolute; white-space: nowrap;"&gt;&lt;span style="word-spacing: 0.02em; font-size: 0.58em; font-family: &amp;quot;OBCPMV+Montserrat-Regular&amp;quot;; color: rgb(75, 76, 77); line-height: 1.38692em; letter-spacing: -0.01em;"&gt;94 093  &lt;/span&gt;&lt;/div&gt;&lt;/div&gt;&lt;div class="A2_01" style="left:23.4883em;top:47.2141em;"&gt;&lt;div class="annul-style" style="left: 23.4883em; top: 957.214em; position: absolute; white-space: nowrap;"&gt;&lt;span style="word-spacing: 0.04em; font-size: 0.58em; font-family: &amp;quot;SUHREI+Montserrat-Regular&amp;quot;; color: rgb(75, 76, 77); line-height: 1.38692em; letter-spacing: -0.01em;"&gt;13 211  &lt;/span&gt;&lt;/div&gt;&lt;/div&gt;&lt;div class="A2_01" style="left:26.9801em;top:47.2141em;"&gt;&lt;div class="annul-style" style="left: 26.9801em; top: 957.214em; position: absolute; white-space: nowrap;"&gt;&lt;span style="word-spacing: -0.01em; font-size: 0.58em; font-family: &amp;quot;SUHREI+Montserrat-Regular&amp;quot;; color: rgb(75, 76, 77); line-height: 1.38692em;"&gt;6 848  &lt;/span&gt;&lt;/div&gt;&lt;/div&gt;&lt;div class="A2_01" style="left:30.763em;top:47.2141em;"&gt;&lt;div class="annul-style" style="left: 30.763em; top: 957.214em; position: absolute; white-space: nowrap;"&gt;&lt;span style="word-spacing: 0.02em; font-size: 0.58em; font-family: &amp;quot;SUHREI+Montserrat-Regular&amp;quot;; color: rgb(75, 76, 77); line-height: 1.38692em; letter-spacing: -0.01em;"&gt;2 426  &lt;/span&gt;&lt;/div&gt;&lt;/div&gt;&lt;div class="A2_01" style="left:35.0534em;top:47.2141em;"&gt;&lt;div class="annul-style" style="left: 35.0534em; top: 957.214em; position: absolute; white-space: nowrap;"&gt;&lt;span style="font-size: 0.58em; font-family: &amp;quot;SUHREI+Montserrat-Regular&amp;quot;; color: rgb(75, 76, 77); line-height: 1.38692em;"&gt;160  &lt;/span&gt;&lt;/div&gt;&lt;/div&gt;&lt;div class="A2_01" style="left:38.6835em;top:47.2141em;"&gt;&lt;div class="annul-style" style="left: 38.6835em; top: 957.214em; position: absolute; white-space: nowrap;"&gt;&lt;span style="word-spacing: -0.27em; font-size: 0.58em; font-family: &amp;quot;OBCPMV+Montserrat-Regular&amp;quot;; color: rgb(75, 76, 77); line-height: 1.38692em;"&gt;5 5 9  &lt;/span&gt;&lt;/div&gt;&lt;/div&gt;&lt;div class="A2_01" style="left:41.6235em;top:47.2141em;"&gt;&lt;div class="annul-style" style="left: 41.6235em; top: 957.214em; position: absolute; white-space: nowrap;"&gt;&lt;span style="word-spacing: 0.03em; font-size: 0.58em; font-family: &amp;quot;OBCPMV+Montserrat-Regular&amp;quot;; color: rgb(75, 76, 77); line-height: 1.38692em; letter-spacing: -0.01em;"&gt;12 077  &lt;/span&gt;&lt;/div&gt;&lt;/div&gt;&lt;div class="A2_01" style="left:6.2597em;top:48.4519em;"&gt;&lt;div class="annul-style" style="left: 6.2597em; top: 958.452em; position: absolute; white-space: nowrap;"&gt;&lt;span style="word-spacing: 0.1em; font-size: 0.5em; font-family: &amp;quot;OBCPMV+Montserrat-Regular&amp;quot;; color: rgb(75, 76, 77); line-height: 1.379em; letter-spacing: -0.01em;"&gt;Total dépréciation  &lt;/span&gt;&lt;/div&gt;&lt;/div&gt;&lt;div class="A2_01" style="left:16.1021em;top:48.4401em;"&gt;&lt;div class="annul-style" style="left: 16.1021em; top: 958.44em; position: absolute; white-space: nowrap;"&gt;&lt;span style="font-size: 0.58em; font-family: &amp;quot;OBCPMV+Montserrat-Regular&amp;quot;; color: rgb(75, 76, 77); line-height: 1.38692em; letter-spacing: 0em;"&gt;(696)  &lt;/span&gt;&lt;/div&gt;&lt;/div&gt;&lt;div class="A2_01" style="left:20.4864em;top:48.4401em;"&gt;&lt;div class="annul-style" style="left: 20.4864em; top: 958.44em; position: absolute; white-space: nowrap;"&gt;&lt;span style="font-size: 0.58em; font-family: &amp;quot;OBCPMV+Montserrat-Regular&amp;quot;; color: rgb(75, 76, 77); line-height: 1.38692em;"&gt;(8)  &lt;/span&gt;&lt;/div&gt;&lt;/div&gt;&lt;div class="A2_01" style="left:34.634em;top:48.4401em;"&gt;&lt;div class="annul-style" style="left: 34.634em; top: 958.44em; position: absolute; white-space: nowrap;"&gt;&lt;span style="font-size: 0.58em; font-family: &amp;quot;OBCPMV+Montserrat-Regular&amp;quot;; color: rgb(75, 76, 77); line-height: 1.38692em; letter-spacing: 0em;"&gt;(325)  &lt;/span&gt;&lt;/div&gt;&lt;/div&gt;&lt;div class="A2_01" style="left:38.2991em;top:48.4401em;"&gt;&lt;div class="annul-style" style="left: 38.2991em; top: 958.44em; position: absolute; white-space: nowrap;"&gt;&lt;span style="font-size: 0.58em; font-family: &amp;quot;OBCPMV+Montserrat-Regular&amp;quot;; color: rgb(75, 76, 77); line-height: 1.38692em; letter-spacing: 0em;"&gt;(363)  &lt;/span&gt;&lt;/div&gt;&lt;/div&gt;&lt;div class="A2_01" style="left:6.2597em;top:49.7016em;"&gt;&lt;div class="annul-style" style="left: 6.2597em; top: 959.702em; position: absolute; white-space: nowrap;"&gt;&lt;span style="word-spacing: 0.04em; font-size: 0.5em; font-family: &amp;quot;E</t>
        </is>
      </c>
    </row>
    <row r="46">
      <c r="A46" t="inlineStr">
        <is>
          <t>ifrs-full:DescriptionOfAccountingPolicyForTradeAndOtherReceivablesExplanatory</t>
        </is>
      </c>
      <c r="B46" t="inlineStr">
        <is>
          <t>Description de la méthode comptable concernant les clients et autres débiteurs [text block]</t>
        </is>
      </c>
      <c r="C46" t="inlineStr">
        <is>
          <t>fr</t>
        </is>
      </c>
      <c r="D46"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(avoir,  compensation, …),  •La perte du contrôle de l'actif.  </t>
        </is>
      </c>
      <c r="E46" t="inlineStr">
        <is>
          <t>&lt;div&gt;&lt;div class="A2_01" style="left:25.9843em;top:33.9094em;"&gt;&lt;div class="annul-style" style="left: 25.9843em; top: 313.909em; position: absolute; white-space: nowrap;"&gt;&lt;span style="word-spacing: 0.33em; font-size: 0.83em; font-family: &amp;quot;ENLNOD+Montserrat-SemiBold&amp;quot;; color: rgb(20, 51, 91); line-height: 1.38454em; letter-spacing: -0.03em;"&gt;6.5.7 Créances&lt;/span&gt;&lt;span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-0.02em;"&gt;client&lt;span style="letter-spacing: -0.03em;"&gt;s  &lt;/span&gt;&lt;/span&gt;&lt;/div&gt;&lt;/div&gt;&lt;div class="A2_01" style="left:25.9843em;top:35.7609em;"&gt;&lt;div class="annul-style" style="left: 25.9843em; top: 315.761em; position: absolute; white-space: nowrap;"&gt;&lt;span style="word-spacing: 0.02em; font-size: 0.67em; font-family: &amp;quot;OBCPMV+Montserrat-Regular&amp;quot;; color: rgb(75, 76, 77); line-height: 1.39293em; letter-spacing: -0.03em;"&gt;Les clients et comptes rattachés sont évalués à  &lt;/span&gt;&lt;/div&gt;&lt;/div&gt;&lt;div class="A2_01" style="left:25.9843em;top:36.5942em;"&gt;&lt;div class="annul-style" style="left: 25.9843em; top: 316.594em; position: absolute; white-space: nowrap;"&gt;&lt;span style="word-spacing: 0.02em; font-size: 0.67em; font-family: &amp;quot;OBCPMV+Montserrat-Regular&amp;quot;; color: rgb(75, 76, 77); line-height: 1.39293em; letter-spacing: -0.03em;"&gt;leur juste valeur. Les créances étant d'une maturité  &lt;/span&gt;&lt;/div&gt;&lt;/div&gt;&lt;div class="A2_01" style="left:25.9843em;top:37.4276em;"&gt;&lt;div class="annul-style" style="left: 25.9843em; top: 317.428em; position: absolute; white-space: nowrap;"&gt;&lt;span style="word-spacing: 0.03em; font-size: 0.67em; font-family: &amp;quot;OBCPMV+Montserrat-Regular&amp;quot;; color: rgb(75, 76, 77); line-height: 1.39293em; letter-spacing: -0.03em;"&gt;inférieure à un an, elles ne sont pas actualisées.  &lt;/span&gt;&lt;/div&gt;&lt;/div&gt;&lt;div class="A2_01" style="left:25.9843em;top:38.2609em;"&gt;&lt;div class="annul-style" style="left: 25.9843em; top: 318.261em; position: absolute; white-space: nowrap;"&gt;&lt;span style="word-spacing: 0.03em; font-size: 0.67em; font-family: &amp;quot;OBCPMV+Montserrat-Regular&amp;quot;; color: rgb(75, 76, 77); line-height: 1.39293em; letter-spacing: -0.03em;"&gt;Elles font l'objet, le cas échéant, d'une provision  &lt;/span&gt;&lt;/div&gt;&lt;/div&gt;&lt;div class="A2_01" style="left:25.9843em;top:39.0942em;"&gt;&lt;div class="annul-style" style="left: 25.9843em; top: 319.094em; position: absolute; white-space: nowrap;"&gt;&lt;span style="word-spacing: 0.03em; font-size: 0.67em; font-family: &amp;quot;OBCPMV+Montserrat-Regular&amp;quot;; color: rgb(75, 76, 77); line-height: 1.39293em; letter-spacing: -0.03em;"&gt;pour dépréciation en fonction de leur probabilité de  &lt;/span&gt;&lt;/div&gt;&lt;/div&gt;&lt;div class="A2_01" style="left:25.9843em;top:39.9276em;"&gt;&lt;div class="annul-style" style="left: 25.9843em; top: 319.928em; position: absolute; white-space: nowrap;"&gt;&lt;span style="word-spacing: 0.02em; font-size: 0.67em; font-family: &amp;quot;OBCPMV+Montserrat-Regular&amp;quot;; color: rgb(75, 76, 77); line-height: 1.39293em; letter-spacing: -0.03em;"&gt;recouvrement à la clôture.  &lt;/span&gt;&lt;/div&gt;&lt;/div&gt;&lt;div class="A2_01" style="left:25.9843em;top:41.5942em;"&gt;&lt;div class="annul-style" style="left: 25.9843em; top: 321.594em; position: absolute; white-space: nowrap;"&gt;&lt;span style="word-spacing: 0.03em; font-size: 0.67em; font-family: &amp;quot;OBCPMV+Montserrat-Regular&amp;quot;; color: rgb(75, 76, 77); line-height: 1.39293em; letter-spacing: -0.03em;"&gt;Le Groupe, à l'initiative de certains de ses principaux  &lt;/span&gt;&lt;/div&gt;&lt;/div&gt;&lt;div class="A2_01" style="left:25.9843em;top:42.4276em;"&gt;&lt;div class="annul-style" style="left: 25.9843em; top: 322.428em; position: absolute; white-space: nowrap;"&gt;&lt;span style="word-spacing: 0.02em; font-size: 0.67em; font-family: &amp;quot;OBCPMV+Montserrat-Regular&amp;quot;; color: rgb(75, 76, 77); line-height: 1.39293em; letter-spacing: -0.03em;"&gt;clients partenaire, a mis en place des contrats  &lt;/span&gt;&lt;/div&gt;&lt;/div&gt;&lt;div class="A2_01" style="left:25.9843em;top:43.2609em;"&gt;&lt;div class="annul-style" style="left: 25.9843em; top: 323.261em; position: absolute; white-space: nowrap;"&gt;&lt;span style="word-spacing: 0.03em; font-size: 0.67em; font-family: &amp;quot;OBCPMV+Montserrat-Regular&amp;quot;; color: rgb(75, 76, 77); line-height: 1.39293em; letter-spacing: -0.03em;"&gt;d'affacturage sans recours (reverse factoring).  &lt;/span&gt;&lt;/div&gt;&lt;/div&gt;&lt;div class="A2_01" style="left:25.9843em;top:44.0942em;"&gt;&lt;div class="annul-style" style="left: 25.9843em; top: 324.094em; position: absolute; white-space: nowrap;"&gt;&lt;span style="word-spacing: 0.02em; font-size: 0.67em; font-family: &amp;quot;OBCPMV+Montserrat-Regular&amp;quot;; color: rgb(75, 76, 77); line-height: 1.39293em; letter-spacing: -0.03em;"&gt;L'analyse en substance de ces contrats d'affacturage  &lt;/span&gt;&lt;/div&gt;&lt;/div&gt;&lt;div class="A2_01" style="left:25.9843em;top:44.9276em;"&gt;&lt;div class="annul-style" style="left: 25.9843em; top: 324.928em; position: absolute; white-space: nowrap;"&gt;&lt;span style="word-spacing: 0.02em; font-size: 0.67em; font-family: &amp;quot;OBCPMV+Montserrat-Regular&amp;quot;; color: rgb(75, 76, 77); line-height: 1.39293em; letter-spacing: -0.03em;"&gt;prescrite par la norme IFRS 9 a confirmé que les 3  &lt;/span&gt;&lt;/div&gt;&lt;/div&gt;&lt;div class="A2_01" style="left:25.9843em;top:45.7609em;"&gt;&lt;div class="annul-style" style="left: 25.9843em; top: 325.761em; position: absolute; white-space: nowrap;"&gt;&lt;span style="word-spacing: 0.05em; font-size: 0.67em; font-family: &amp;quot;OBCPMV+Montserrat-Regular&amp;quot;; color: rgb(75, 76, 77); line-height: 1.39293em; letter-spacing: -0.03em;"&gt;critères principaux de décomptabilisation applicables  &lt;/span&gt;&lt;/div&gt;&lt;/div&gt;&lt;div class="A2_01" style="left:25.9843em;top:46.5942em;"&gt;&lt;div class="annul-style" style="left: 25.9843em; top: 326.594em; position: absolute; white-space: nowrap;"&gt;&lt;span style="word-spacing: 0.03em; font-size: 0.67em; font-family: &amp;quot;OBCPMV+Montserrat-Regular&amp;quot;; color: rgb(75, 76, 77); line-height: 1.39293em; letter-spacing: -0.03em;"&gt;notamment aux cessions de créances étaient satisfaits,  &lt;/span&gt;&lt;/div&gt;&lt;/div&gt;&lt;div class="A2_01" style="left:25.9843em;top:47.4276em;"&gt;&lt;div class="annul-style" style="left: 25.9843em; top: 327.428em; position: absolute; white-space: nowrap;"&gt;&lt;span style="word-spacing: 0.01em; font-size: 0.67em; font-family: &amp;quot;OBCPMV+Montserrat-Regular&amp;quot;; color: rgb(75, 76, 77); line-height: 1.39293em; letter-spacing: -0.03em;"&gt;à savoir :  &lt;/span&gt;&lt;/div&gt;&lt;/div&gt;&lt;div class="A2_01" style="left:25.9843em;top:49.1742em;"&gt;&lt;div class="annul-style" style="left: 25.9843em; top: 329.174em; position: absolute; white-space: nowrap;"&gt;&lt;span style="font-size: 0.67em; font-family: &amp;quot;KESRJM+MinionPro-Regular&amp;quot;; color: rgb(75, 76, 77); line-height: 1.36263em;"&gt;•&lt;/span&gt;&lt;/div&gt;&lt;/div&gt;&lt;div class="A2_01" style="left:27.4843em;top:49.0942em;"&gt;&lt;div class="annul-style" style="left: 27.4843em; top: 329.094em; position: absolute; white-space: nowrap;"&gt;&lt;span style="word-spacing: 0.02em; font-size: 0.67em; font-family: &amp;quot;OBCPMV+Montserrat-Regular&amp;quot;; color: rgb(75, 76, 77); line-height: 1.39293em; letter-spacing: -0.03em;"&gt;L'expiration ou le transfert des droits contractuels  &lt;/span&gt;&lt;/div&gt;&lt;/div&gt;&lt;div class="A2_01" style="left:27.4843em;top:49.9276em;"&gt;&lt;div class="annul-style" style="left: 27.4843em; top: 329.928em; position: absolute; white-space: nowrap;"&gt;&lt;span style="word-spacing: 0.02em; font-size: 0.67em; font-family: &amp;quot;OBCPMV+Montserrat-Regular&amp;quot;; color: rgb(75, 76, 77); line-height: 1.39293em; letter-spacing: -0.03em;"&gt;sur les flux de trésorerie liés à l'actif,  &lt;/span&gt;&lt;/div&gt;&lt;/div&gt;&lt;div class="A2_01" style="left:25.9843em;top:50.8409em;"&gt;&lt;div class="annul-style" style="left: 25.9843em; top: 330.841em; position: absolute; white-space: nowrap;"&gt;&lt;span style="font-size: 0.67em; font-family: &amp;quot;KESRJM+MinionPro-Regular&amp;quot;; color: rgb(75, 76, 77); line-height: 1.36263em;"&gt;•&lt;/span&gt;&lt;/div&gt;&lt;/div&gt;&lt;div class="A2_01" style="left:27.4843em;top:50.7609em;"&gt;&lt;div class="annul-style" style="left: 27.4843em; top: 330.761em; position: absolute; white-space: nowrap;"&gt;&lt;span style="word-spacing: 0.03em; font-size: 0.67em; font-family: &amp;quot;OBCPMV+Montserrat-Regular&amp;quot;; color: rgb(75, 76, 77); line-height: 1.39293em; letter-spacing: -0.03em;"&gt;Le transfert de la quasi-totalité des risques et  &lt;/span&gt;&lt;/div&gt;&lt;/div&gt;&lt;div class="A2_01" style="left:27.4843em;top:51.5942em;"&gt;&lt;div class="annul-style" style="left: 27.4843em; top: 331.594em; position: absolute; white-space: nowrap;"&gt;&lt;span style="word-spacing: 0.02em; font-size: 0.67em; font-family: &amp;quot;OBCPMV+Montserrat-Regular&amp;quot;; color: rgb(75, 76, 77); line-height: 1.39293em; letter-spacing: -0.03em;"&gt;avantages inhérents à la propriété de l'actif  &lt;/span&gt;&lt;/div&gt;&lt;/div&gt;&lt;div class="A2_01" style="left:27.4843em;top:52.4276em;"&gt;&lt;div class="annul-style" style="left: 27.4843em; top: 332.428em; position: absolute; white-space: nowrap;"&gt;&lt;span style="word-spacing: 0.03em; font-size: 0.67em; font-family: &amp;quot;OBCPMV+Montserrat-Regular&amp;quot;; color: rgb(75, 76, 77); line-height: 1.39293em; letter-spacing: -0.03em;"&gt;(risques de crédit lié à l'insolvabilité du débiteur,  &lt;/span&gt;&lt;/div&gt;&lt;/div&gt;&lt;div class="A2_01" style="left:27.4843em;top:53.2609em;"&gt;&lt;div class="annul-style" style="left: 27.4843em; top: 333.261em; position: absolute; white-space: nowrap;"&gt;&lt;span style="word-spacing: 0.03em; font-size: 0.67em; font-family: &amp;quot;OBCPMV+Montserrat-Regular&amp;quot;; color: rgb(75, 76, 77); line-height: 1.39293em; letter-spacing: -0.03em;"&gt;risque de portage inhérent au décalage / retard  &lt;/span&gt;&lt;/div&gt;&lt;/div&gt;&lt;div class="A2_01" style="left:27.4843em;top:54.0942em;"&gt;&lt;div class="annul-style" style="left: 27.4843em; top: 334.094em; position: absolute; white-space: nowrap;"&gt;&lt;span style="word-spacing: 0.02em; font-size: 0.67em; font-family: &amp;quot;OBCPMV+Montserrat-Regular&amp;quot;; color: rgb(75, 76, 77); line-height: 1.39293em; letter-spacing: -0.03em;"&gt;de paiement par rapport à l'échéance normale  &lt;/span&gt;&lt;/div&gt;&lt;/div&gt;&lt;div class="A2_01" style="left:27.4843em;top:54.9276em;"&gt;&lt;div class="annul-style" style="left: 27.4843em; top: 334.928em; position: absolute; white-space: nowrap;"&gt;&lt;span style="word-spacing: 0.04em; font-size: 0.67em; font-family: &amp;quot;OBCPMV+Montserrat-Regular&amp;quot;; color: rgb(75, 76, 77); line-height: 1.39293em; letter-spacing: -0.03em;"&gt;et risque de dilution résultant principalement  &lt;/span&gt;&lt;/div&gt;&lt;/div&gt;&lt;div class="A2_01" style="left:27.4843em;top:55.7609em;"&gt;&lt;div class="annul-style" style="left: 27.4843em; top: 335.761em; position: absolute; white-space: nowrap;"&gt;&lt;span style="word-spacing: 0.03em; font-size: 0.67em; font-family: &amp;quot;OBCPMV+Montserrat-Regular&amp;quot;; color: rgb(75, 76, 77); line-height: 1.39293em; letter-spacing: -0.03em;"&gt;des litiges et des écarts de règlement (avoir,  &lt;/span&gt;&lt;/div&gt;&lt;/div&gt;&lt;div class="A2_01" style="left:27.4843em;top:56.5942em;"&gt;&lt;div class="annul-style" style="left: 27.4843em; top: 336.594em; position: absolute; white-space: nowrap;"&gt;&lt;span style="word-spacing: 0.06em; font-size: 0.67em; font-family: &amp;quot;OBCPMV+Montserrat-Regular&amp;quot;; color: rgb(75, 76, 77); line-height: 1.39293em; letter-spacing: -0.03em;"&gt;compensation, …),  &lt;/span&gt;&lt;/div&gt;&lt;/div&gt;&lt;div class="A2_01" style="left:25.9843em;top:57.5076em;"&gt;&lt;div class="annul-style" style="left: 25.9843em; top: 337.508em; position: absolute; white-space: nowrap;"&gt;&lt;span style="font-size: 0.67em; font-family: &amp;quot;KESRJM+MinionPro-Regular&amp;quot;; color: rgb(75, 76, 77); line-height: 1.36263em;"&gt;•&lt;/span&gt;&lt;/div&gt;&lt;/div&gt;&lt;div class="A2_01" style="left:27.4843em;top:57.4276em;"&gt;&lt;div class="annul-style" style="left: 27.4843em; top: 337.428em; position: absolute; white-space: nowrap;"&gt;&lt;span style="word-spacing: 0.02em; font-size: 0.67em; font-family: &amp;quot;OBCPMV+Montserrat-Regular&amp;quot;; color: rgb(75, 76, 77); line-height: 1.39293em; letter-spacing: -0.03em;"&gt;La perte du contrôle de l'actif.  &lt;/span&gt;&lt;/div&gt;&lt;/div&gt;&lt;/div&gt;</t>
        </is>
      </c>
    </row>
    <row r="47">
      <c r="A47" t="inlineStr">
        <is>
          <t>ifrs-full:DisclosureOfCashAndCashEquivalentsExplanatory</t>
        </is>
      </c>
      <c r="B47" t="inlineStr">
        <is>
          <t>Informations relatives à la trésorerie et aux équivalents de trésorerie [text block]</t>
        </is>
      </c>
      <c r="C47" t="inlineStr">
        <is>
          <t>fr</t>
        </is>
      </c>
      <c r="D47" t="inlineStr">
        <is>
          <t xml:space="preserve">6.5.8 Disponibilité et Trésorerie  Le poste « Disponibilités » comprend les disponibilités  bancaires et les placements immédiatement  disponibles.  113  RAPPORT ANNUEL 2023  Les découverts bancaires sont inclus dans les  emprunts parmi les dettes à court terme au passif du  bilan.  8.9 Trésorerie et équivalents  Exercice 2023  Exercice 2022  Valeurs mobilières de placement (1)  27 960  13 185  Disponibilités  14 563  9 428  Dépréciation  Total Trésorerie et Equivalents  42 523  22 613  Concours bancaires courants  (30 070)  (48 393)  Total Trésorerie nette  12 453  (25 780)  (1) Il s'agit de SICAV, de certificats de dépôt et d'autres produits de placement.  La trésorerie et les équivalents de trésorerie comprennent la trésorerie en banque, la caisse et les dépôts à court  terme ayant une échéance initiale de moins de trois mois.  </t>
        </is>
      </c>
      <c r="E47" t="inlineStr">
        <is>
          <t>&lt;div&gt;&lt;div&gt;&lt;div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&lt;/span&gt;&lt;/span&gt;&lt;/div&gt;&lt;/div&gt;&lt;/div&gt;&lt;/div&gt;&lt;div&gt;&lt;div class="A2_01" style="left:5.9055em;top:26.5765em;"&gt;&lt;div class="annul-style" style="left: 5.9055em; top: 1006.58em; position: absolute; white-space: nowrap;"&gt;&lt;span style="word-spacing: 0.38em; font-size: 1em; font-family: &amp;quot;ENLNOD+Montserrat-SemiBold&amp;quot;; color: rgb(25, 189, 201); line-height: 1.379em; letter-spacing: -0.01em;"&gt;8.9 Trésorerie&lt;/span&gt;&lt;span style="letter-spacing: -0.01em; font-size: 1em; font-family: &amp;quot;ENLNOD+Montserrat-SemiBold&amp;quot;; color: rgb(25, 189, 201); line-height: 1.379em;"&gt; &lt;/span&gt;&lt;span style="word-spacing: 0em; font-size: 1em; font-family: &amp;quot;ENLNOD+Montserrat-SemiBold&amp;quot;; color: rgb(25, 189, 201); line-height: 1.379em; letter-spacing: 0em;"&gt;et équivalen&lt;span style="letter-spacing: -0.01em;"&gt;ts  &lt;/span&gt;&lt;/span&gt;&lt;/div&gt;&lt;/div&gt;&lt;div class="A2_01" style="left:28.2576em;top:29.1334em;"&gt;&lt;div class="annul-style" style="left: 28.2576em; top: 1009.13em;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style="left:36.9976em;top:29.1334em;"&gt;&lt;div class="annul-style" style="left: 36.9976em; top: 1009.13em;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style="left:6.2596em;top:30.464em;"&gt;&lt;div class="annul-style" style="left: 6.2596em; top: 1010.46em; position: absolute; white-space: nowrap;"&gt;&lt;span style="word-spacing: 0.02em; font-size: 0.67em; font-family: &amp;quot;OBCPMV+Montserrat-Regular&amp;quot;; color: rgb(75, 76, 77); line-height: 1.39293em; letter-spacing: -0.01em;"&gt;Valeurs mobilières de placement&lt;/span&gt;&lt;span style="letter-spacing: -0.01em; font-size: 0.67em; font-family: &amp;quot;OBCPMV+Montserrat-Regular&amp;quot;; color: rgb(75, 76, 77); line-height: 1.39293em;"&gt; (1)  &lt;/span&gt;&lt;/div&gt;&lt;/div&gt;&lt;div class="A2_01" style="left:32.4302em;top:30.464em;"&gt;&lt;div class="annul-style" style="left: 32.4302em; top: 1010.46em; position: absolute; white-space: nowrap;"&gt;&lt;span style="word-spacing: 0.02em; font-size: 0.67em; font-family: &amp;quot;OBCPMV+Montserrat-Regular&amp;quot;; color: rgb(75, 76, 77); line-height: 1.39293em; letter-spacing: -0.01em;"&gt;27 960  &lt;/span&gt;&lt;/div&gt;&lt;/div&gt;&lt;div class="A2_01" style="left:41.5323em;top:30.464em;"&gt;&lt;div class="annul-style" style="left: 41.5323em; top: 1010.46em; position: absolute; white-space: nowrap;"&gt;&lt;span style="word-spacing: -0.02em; font-size: 0.67em; font-family: &amp;quot;OBCPMV+Montserrat-Regular&amp;quot;; color: rgb(75, 76, 77); line-height: 1.39293em;"&gt;13 185  &lt;/span&gt;&lt;/div&gt;&lt;/div&gt;&lt;div class="A2_01" style="left:6.2589em;top:31.7707em;"&gt;&lt;div class="annul-style" style="left: 6.2589em; top: 1011.77em; position: absolute; white-space: nowrap;"&gt;&lt;span style="font-size: 0.67em; font-family: &amp;quot;OBCPMV+Montserrat-Regular&amp;quot;; color: rgb(75, 76, 77); line-height: 1.39293em; letter-spacing: -0.01em;"&gt;Disponibil&lt;span style="letter-spacing: 0em;"&gt;ités  &lt;/span&gt;&lt;/span&gt;&lt;/div&gt;&lt;/div&gt;&lt;div class="A2_01" style="left:32.6109em;top:31.7707em;"&gt;&lt;div class="annul-style" style="left: 32.6109em; top: 1011.77em; position: absolute; white-space: nowrap;"&gt;&lt;span style="word-spacing: -0.03em; font-size: 0.67em; font-family: &amp;quot;OBCPMV+Montserrat-Regular&amp;quot;; color: rgb(75, 76, 77); line-height: 1.39293em;"&gt;14 563  &lt;/span&gt;&lt;/div&gt;&lt;/div&gt;&lt;div class="A2_01" style="left:41.5436em;top:31.7707em;"&gt;&lt;div class="annul-style" style="left: 41.5436em; top: 1011.77em; position: absolute; white-space: nowrap;"&gt;&lt;span style="word-spacing: 0.01em; font-size: 0.67em; font-family: &amp;quot;OBCPMV+Montserrat-Regular&amp;quot;; color: rgb(75, 76, 77); line-height: 1.39293em; letter-spacing: -0.01em;"&gt;9 428  &lt;/span&gt;&lt;/div&gt;&lt;/div&gt;&lt;div class="A2_01" style="left:6.2582em;top:33.0774em;"&gt;&lt;div class="annul-style" style="left: 6.2582em; top: 1013.08em; position: absolute; white-space: nowrap;"&gt;&lt;span style="font-size: 0.67em; font-family: &amp;quot;OBCPMV+Montserrat-Regular&amp;quot;; color: rgb(75, 76, 77); line-height: 1.39293em; letter-spacing: -0.01em;"&gt;Dépréciat&lt;span style="letter-spacing: 0em;"&gt;ion  &lt;/span&gt;&lt;/span&gt;&lt;/div&gt;&lt;/div&gt;&lt;div class="A2_01" style="left:6.2576em;top:34.408em;"&gt;&lt;div class="annul-style" style="left: 6.2576em; top: 1014.41em; position: absolute; white-space: nowrap;"&gt;&lt;span style="word-spacing: 0.01em; font-size: 0.67em; font-family: &amp;quot;ENLNOD+Montserrat-SemiBold&amp;quot;; color: rgb(75, 76, 77); line-height: 1.39293em; letter-spacing: -0.01em;"&gt;Total Trésorerie et Equivalents  &lt;/span&gt;&lt;/div&gt;&lt;/div&gt;&lt;div class="A2_01" style="left:32.4402em;top:34.408em;"&gt;&lt;div class="annul-style" style="left: 32.4402em; top: 1014.41em; position: absolute; white-space: nowrap;"&gt;&lt;span style="word-spacing: 0.01em; font-size: 0.67em; font-family: &amp;quot;ENLNOD+Montserrat-SemiBold&amp;quot;; color: rgb(75, 76, 77); line-height: 1.39293em; letter-spacing: -0.01em;"&gt;42 523  &lt;/span&gt;&lt;/div&gt;&lt;/div&gt;&lt;div class="A2_01" style="left:41.3449em;top:34.408em;"&gt;&lt;div class="annul-style" style="left: 41.3449em; top: 1014.41em; position: absolute; white-space: nowrap;"&gt;&lt;span style="word-spacing: -0.03em; font-size: 0.67em; font-family: &amp;quot;ENLNOD+Montserrat-SemiBold&amp;quot;; color: rgb(75, 76, 77); line-height: 1.39293em;"&gt;22 613  &lt;/span&gt;&lt;/div&gt;&lt;/div&gt;&lt;div class="A2_01" style="left:6.2569em;top:35.762em;"&gt;&lt;div class="annul-style" style="left: 6.2569em; top: 1015.76em; position: absolute; white-space: nowrap;"&gt;&lt;span style="word-spacing: 0.02em; font-size: 0.67em; font-family: &amp;quot;OBCPMV+Montserrat-Regular&amp;quot;; color: rgb(75, 76, 77); line-height: 1.39293em; letter-spacing: -0.01em;"&gt;Concours bancaires courants  &lt;/span&gt;&lt;/div&gt;&lt;/div&gt;&lt;div class="A2_01" style="left:31.9369em;top:35.762em;"&gt;&lt;div class="annul-style" style="left: 31.9369em; top: 1015.76em; position: absolute; white-space: nowrap;"&gt;&lt;span style="word-spacing: 0.01em; font-size: 0.67em; font-family: &amp;quot;OBCPMV+Montserrat-Regular&amp;quot;; color: rgb(75, 76, 77); line-height: 1.39293em; letter-spacing: -0.01em;"&gt;(30 070)  &lt;/span&gt;&lt;/div&gt;&lt;/div&gt;&lt;div class="A2_01" style="left:40.7403em;top:35.762em;"&gt;&lt;div class="annul-style" style="left: 40.7403em; top: 1015.76em; position: absolute; white-space: nowrap;"&gt;&lt;span style="word-spacing: 0.01em; font-size: 0.67em; font-family: &amp;quot;OBCPMV+Montserrat-Regular&amp;quot;; color: rgb(75, 76, 77); line-height: 1.39293em; letter-spacing: -0.01em;"&gt;(48 393)  &lt;/span&gt;&lt;/div&gt;&lt;/div&gt;&lt;div class="A2_01" style="left:6.2562em;top:37.116em;"&gt;&lt;div class="annul-style" style="left: 6.2562em; top: 1017.12em; position: absolute; white-space: nowrap;"&gt;&lt;span style="word-spacing: 0.01em; font-size: 0.67em; font-family: &amp;quot;ENLNOD+Montserrat-SemiBold&amp;quot;; color: rgb(75, 76, 77); line-height: 1.39293em; letter-spacing: -0.01em;"&gt;Total Trésorerie n&lt;span style="letter-spacing: -0.02em;"&gt;ette  &lt;/span&gt;&lt;/span&gt;&lt;/div&gt;&lt;/div&gt;&lt;div class="A2_01" style="left:32.5729em;top:37.116em;"&gt;&lt;div class="annul-style" style="left: 32.5729em; top: 1017.12em; position: absolute; white-space: nowrap;"&gt;&lt;span style="word-spacing: 0.02em; font-size: 0.67em; font-family: &amp;quot;ENLNOD+Montserrat-SemiBold&amp;quot;; color: rgb(75, 76, 77); line-height: 1.39293em; letter-spacing: -0.01em;"&gt;12 453  &lt;/span&gt;&lt;/div&gt;&lt;/div&gt;&lt;div class="A2_01" style="left:40.6622em;top:37.116em;"&gt;&lt;div class="annul-style" style="left: 40.6622em; top: 1017.12em; position: absolute; white-space: nowrap;"&gt;&lt;span style="word-spacing: 0.02em; font-size: 0.67em; font-family: &amp;quot;ENLNOD+Montserrat-SemiBold&amp;quot;; color: rgb(75, 76, 77); line-height: 1.39293em; letter-spacing: -0.01em;"&gt;(25 780)  &lt;/span&gt;&lt;/div&gt;&lt;/div&gt;&lt;div class="A2_01" style="left:5.9055em;top:39.0498em;"&gt;&lt;div class="annul-style" style="left: 5.9055em; top: 1019.05em; position: absolute; white-space: nowrap;"&gt;&lt;span style="word-spacing: 0.04em; font-size: 0.58em; font-family: &amp;quot;OBCPMV+Montserrat-Regular&amp;quot;; color: rgb(75, 76, 77); line-height: 1.38692em; letter-spacing: -0.03em;"&gt;(1) Il s'agit de SICAV, de certificats de dépôt et d'autres produits de placement.  &lt;/span&gt;&lt;/div&gt;&lt;/div&gt;&lt;div class="A2_01" style="left:5.9055em;top:40.4574em;"&gt;&lt;div class="annul-style" style="left: 5.9055em; top: 1020.46em; position: absolute; white-space: nowrap;"&gt;&lt;span style="word-spacing: 0.02em; font-size: 0.67em; font-family: &amp;quot;OBCPMV+Montserrat-Regular&amp;quot;; color: rgb(75, 76, 77); line-height: 1.39293em; letter-spacing: -0.03em;"&gt;La trésorerie et les équivalents de trésorerie comprennent la trésorerie en banque, la caisse et les dépôts à court  &lt;/span&gt;&lt;/div&gt;&lt;/div&gt;&lt;div class="A2_01" style="left:5.9055em;top:41.2574em;"&gt;&lt;div class="annul-style" style="left: 5.9055em; top: 1021.26em; position: absolute; white-space: nowrap;"&gt;&lt;span style="word-spacing: 0.02em; font-size: 0.67em; font-family: &amp;quot;OBCPMV+Montserrat-Regular&amp;quot;; color: rgb(75, 76, 77); line-height: 1.39293em; letter-spacing: -0.03em;"&gt;terme ayant une échéance initiale de moins de trois mois.  &lt;/span&gt;&lt;/div&gt;&lt;/div&gt;&lt;/div&gt;</t>
        </is>
      </c>
    </row>
    <row r="48">
      <c r="A48" t="inlineStr">
        <is>
          <t>ifrs-full:DescriptionOfAccountingPolicyToDetermineComponentsOfCashAndCashEquivalents</t>
        </is>
      </c>
      <c r="B48" t="inlineStr">
        <is>
          <t>Description de la méthode comptable concernant la détermination des composantes de la trésorerie et des équivalents de trésorerie [text block]</t>
        </is>
      </c>
      <c r="C48" t="inlineStr">
        <is>
          <t>fr</t>
        </is>
      </c>
      <c r="D48" t="inlineStr">
        <is>
          <t xml:space="preserve">6.5.8 Disponibilité et Trésorerie  Le poste « Disponibilités » comprend les disponibilités  bancaires et les placements immédiatement  disponibles.  113  RAPPORT ANNUEL 2023  Les découverts bancaires sont inclus dans les  emprunts parmi les dettes à court terme au passif du  bilan.  </t>
        </is>
      </c>
      <c r="E48" t="inlineStr">
        <is>
          <t>&lt;div&gt;&lt;div class="A2_01" style="left:25.9843em;top:59.9094em;"&gt;&lt;div class="annul-style" style="left: 25.9843em; top: 339.909em; position: absolute; white-space: nowrap;"&gt;&lt;span style="word-spacing: 0.22em; font-size: 0.83em; font-family: &amp;quot;RMGEBV+Montserrat-SemiBold&amp;quot;; color: rgb(20, 51, 91); line-height: 1.38454em; letter-spacing: -0.02em;"&gt;6.5.8 Disponibilité&lt;/span&gt;&lt;span style="letter-spacing: -0.02em; font-size: 0.83em; font-family: &amp;quot;RMGEBV+Montserrat-SemiBold&amp;quot;; color: rgb(20, 51, 91); line-height: 1.38454em;"&gt; &lt;/span&gt;&lt;span style="word-spacing: 0.06em; font-size: 0.83em; font-family: &amp;quot;RMGEBV+Montserrat-SemiBold&amp;quot;; color: rgb(20, 51, 91); line-height: 1.38454em; letter-spacing: -0.03em;"&gt;et Trésorerie  &lt;/span&gt;&lt;/div&gt;&lt;/div&gt;&lt;div class="A2_01" style="left:25.9843em;top:61.7609em;"&gt;&lt;div class="annul-style" style="left: 25.9843em; top: 341.761em; position: absolute; white-space: nowrap;"&gt;&lt;span style="word-spacing: 0.03em; font-size: 0.67em; font-family: &amp;quot;OBCPMV+Montserrat-Regular&amp;quot;; color: rgb(75, 76, 77); line-height: 1.39293em; letter-spacing: -0.03em;"&gt;Le poste « Disponibilités » comprend les disponibilités  &lt;/span&gt;&lt;/div&gt;&lt;/div&gt;&lt;div class="A2_01" style="left:25.9843em;top:62.5942em;"&gt;&lt;div class="annul-style" style="left: 25.9843em; top: 342.594em; position: absolute; white-space: nowrap;"&gt;&lt;span style="word-spacing: 0.03em; font-size: 0.67em; font-family: &amp;quot;OBCPMV+Montserrat-Regular&amp;quot;; color: rgb(75, 76, 77); line-height: 1.39293em; letter-spacing: -0.03em;"&gt;bancaires et les placements immédiatement  &lt;/span&gt;&lt;/div&gt;&lt;/div&gt;&lt;div class="A2_01" style="left:25.9843em;top:63.4276em;"&gt;&lt;div class="annul-style" style="left: 25.9843em; top: 343.428em; position: absolute; white-space: nowrap;"&gt;&lt;span style="font-size: 0.67em; font-family: &amp;quot;OBCPMV+Montserrat-Regular&amp;quot;; color: rgb(75, 76, 77); line-height: 1.39293em; letter-spacing: -0.03em;"&gt;disponi&lt;span style="letter-spacing: -0.02em;"&gt;bles.  &lt;/span&gt;&lt;/span&gt;&lt;/div&gt;&lt;/div&gt;&lt;/div&gt;&lt;div&gt;&lt;div class="A2_01" style="left:24.2673em;top:66.7769em;"&gt;&lt;div class="annul-style" style="left: 24.2673em; top: 416.777em; position: absolute; white-space: nowrap;"&gt;&lt;span style="font-size: 0.83em; font-family: &amp;quot;SUHREI+Montserrat-Regular&amp;quot;; color: rgb(75, 76, 77); line-height: 1.38454em;"&gt;113  &lt;/span&gt;&lt;/div&gt;&lt;/div&gt;&lt;div class="A2_01" style="left:21.3309em;top:4.1601em;"&gt;&lt;div class="annul-style" style="left: 21.3309em; top: 354.16em;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358.1em; position: absolute; white-space: nowrap;"&gt;&lt;span style="word-spacing: 0.03em; font-size: 0.67em; font-family: &amp;quot;OBCPMV+Montserrat-Regular&amp;quot;; color: rgb(75, 76, 77); line-height: 1.39293em; letter-spacing: -0.03em;"&gt;Les découverts bancaires sont inclus dans les  &lt;/span&gt;&lt;/div&gt;&lt;/div&gt;&lt;div class="A2_01" style="left:5.9055em;top:8.9329em;"&gt;&lt;div class="annul-style" style="left: 5.9055em; top: 358.933em; position: absolute; white-space: nowrap;"&gt;&lt;span style="word-spacing: 0.02em; font-size: 0.67em; font-family: &amp;quot;OBCPMV+Montserrat-Regular&amp;quot;; color: rgb(75, 76, 77); line-height: 1.39293em; letter-spacing: -0.03em;"&gt;emprunts parmi les dettes à court terme au passif du  &lt;/span&gt;&lt;/div&gt;&lt;/div&gt;&lt;div class="A2_01" style="left:5.9055em;top:9.7662em;"&gt;&lt;div class="annul-style" style="left: 5.9055em; top: 359.766em; position: absolute; white-space: nowrap;"&gt;&lt;span style="font-size: 0.67em; font-family: &amp;quot;OBCPMV+Montserrat-Regular&amp;quot;; color: rgb(75, 76, 77); line-height: 1.39293em; letter-spacing: -0.02em;"&gt;bila&lt;span style="letter-spacing: -0.03em;"&gt;n.  &lt;/span&gt;&lt;/span&gt;&lt;/div&gt;&lt;/div&gt;&lt;/div&gt;</t>
        </is>
      </c>
    </row>
    <row r="49">
      <c r="A49" t="inlineStr">
        <is>
          <t>ifrs-full:DisclosureOfTreasurySharesExplanatory</t>
        </is>
      </c>
      <c r="B49" t="inlineStr">
        <is>
          <t>Informations relatives aux actions propres [text block]</t>
        </is>
      </c>
      <c r="C49" t="inlineStr">
        <is>
          <t>fr</t>
        </is>
      </c>
      <c r="D49"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8.10.2 Variation des actions propres  Le nombre d'actions propres a évolué de la manière suivante :  Exercice 2023  Ouverture  147 893  Acquisitions  12 813  Cessions  (12 612)  Octroi dans le cadre d'un plan d'AGA  (2 091)  Clotûre  146 003  La valeur des actions propres au 31 décembre 2023 inscrite dans les comptes sociaux de Lacroix Group s'élève à  2 812 K€. Sur la base de la moyenne des cours de bourse du mois de décembre 2023, celle-ci s'établit à 4 183 K€.  123  RAPPORT ANNUEL 2023  </t>
        </is>
      </c>
      <c r="E49" t="inlineStr">
        <is>
          <t>&lt;div&gt;&lt;div&gt;&lt;div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&lt;/span&gt;&lt;/div&gt;&lt;/div&gt;&lt;/div&gt;&lt;/div&gt;&lt;div&gt;&lt;div class="A2_01" style="left:5.9055em;top:49.4059em;"&gt;&lt;div class="annul-style" style="left: 5.9055em; top: 1029.41em; position: absolute; white-space: nowrap;"&gt;&lt;span style="word-spacing: 0.31em; font-size: 0.83em; font-family: &amp;quot;ENLNOD+Montserrat-SemiBold&amp;quot;; color: rgb(20, 51, 91); line-height: 1.38454em; letter-spacing: -0.03em;"&gt;8.10.2 Variation&lt;/span&gt;&lt;span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-0.03em;"&gt;des actions propres  &lt;/span&gt;&lt;/div&gt;&lt;/div&gt;&lt;div class="A2_01" style="left:5.9055em;top:51.0907em;"&gt;&lt;div class="annul-style" style="left: 5.9055em; top: 1031.09em; position: absolute; white-space: nowrap;"&gt;&lt;span style="word-spacing: 0.02em; font-size: 0.67em; font-family: &amp;quot;OBCPMV+Montserrat-Regular&amp;quot;; color: rgb(75, 76, 77); line-height: 1.39293em; letter-spacing: -0.03em;"&gt;Le nombre d'actions propres a évolué de la manière suivante :  &lt;/span&gt;&lt;/div&gt;&lt;/div&gt;&lt;div class="A2_01" style="left:22.491em;top:53.1235em;"&gt;&lt;div class="annul-style" style="left: 22.491em; top: 1033.12em;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style="left:6.2597em;top:54.5169em;"&gt;&lt;div class="annul-style" style="left: 6.2597em; top: 1034.52em; position: absolute; white-space: nowrap;"&gt;&lt;span style="font-size: 0.67em; font-family: &amp;quot;OBCPMV+Montserrat-Regular&amp;quot;; color: rgb(75, 76, 77); line-height: 1.39293em; letter-spacing: -0.01em;"&gt;Ouvertur&lt;span style="letter-spacing: 0em;"&gt;e  &lt;/span&gt;&lt;/span&gt;&lt;/div&gt;&lt;/div&gt;&lt;div class="A2_01" style="left:26.799em;top:54.5169em;"&gt;&lt;div class="annul-style" style="left: 26.799em; top: 1034.52em; position: absolute; white-space: nowrap;"&gt;&lt;span style="word-spacing: 0.03em; font-size: 0.67em; font-family: &amp;quot;OBCPMV+Montserrat-Regular&amp;quot;; color: rgb(75, 76, 77); line-height: 1.39293em; letter-spacing: -0.02em;"&gt;147 893  &lt;/span&gt;&lt;/div&gt;&lt;/div&gt;&lt;div class="A2_01" style="left:6.2597em;top:55.3502em;"&gt;&lt;div class="annul-style" style="left: 6.2597em; top: 1035.35em; position: absolute; white-space: nowrap;"&gt;&lt;span style="font-size: 0.67em; font-family: &amp;quot;OBCPMV+Montserrat-Regular&amp;quot;; color: rgb(75, 76, 77); line-height: 1.39293em; letter-spacing: -0.01em;"&gt;Acquisiti&lt;span style="letter-spacing: 0em;"&gt;ons  &lt;/span&gt;&lt;/span&gt;&lt;/div&gt;&lt;/div&gt;&lt;div class="A2_01" style="left:27.379em;top:55.3502em;"&gt;&lt;div class="annul-style" style="left: 27.379em; top: 1035.35em; position: absolute; white-space: nowrap;"&gt;&lt;span style="word-spacing: -0.02em; font-size: 0.67em; font-family: &amp;quot;SUHREI+Montserrat-Regular&amp;quot;; color: rgb(75, 76, 77); line-height: 1.39293em;"&gt;12 813  &lt;/span&gt;&lt;/div&gt;&lt;/div&gt;&lt;div class="A2_01" style="left:6.2597em;top:56.1835em;"&gt;&lt;div class="annul-style" style="left: 6.2597em; top: 1036.18em; position: absolute; white-space: nowrap;"&gt;&lt;span style="font-size: 0.67em; font-family: &amp;quot;OBCPMV+Montserrat-Regular&amp;quot;; color: rgb(75, 76, 77); line-height: 1.39293em; letter-spacing: -0.01em;"&gt;Cessions  &lt;/span&gt;&lt;/div&gt;&lt;/div&gt;&lt;div class="A2_01" style="left:26.9503em;top:56.1835em;"&gt;&lt;div class="annul-style" style="left: 26.9503em; top: 1036.18em; position: absolute; white-space: nowrap;"&gt;&lt;span style="word-spacing: -0.02em; font-size: 0.67em; font-family: &amp;quot;OBCPMV+Montserrat-Regular&amp;quot;; color: rgb(75, 76, 77); line-height: 1.39293em;"&gt;(12 612)  &lt;/span&gt;&lt;/div&gt;&lt;/div&gt;&lt;div class="A2_01" style="left:6.2597em;top:57.2669em;"&gt;&lt;div class="annul-style" style="left: 6.2597em; top: 1037.27em; position: absolute; white-space: nowrap;"&gt;&lt;span style="word-spacing: 0.02em; font-size: 0.67em; font-family: &amp;quot;OBCPMV+Montserrat-Regular&amp;quot;; color: rgb(75, 76, 77); line-height: 1.39293em; letter-spacing: -0.01em;"&gt;Octroi dans le cadre d'un plan d'AGA  &lt;/span&gt;&lt;/div&gt;&lt;/div&gt;&lt;div class="A2_01" style="left:27.1363em;top:57.0169em;"&gt;&lt;div class="annul-style" style="left: 27.1363em; top: 1037.02em; position: absolute; white-space: nowrap;"&gt;&lt;span style="word-spacing: 0.03em; font-size: 0.67em; font-family: &amp;quot;OBCPMV+Montserrat-Regular&amp;quot;; color: rgb(75, 76, 77); line-height: 1.39293em; letter-spacing: -0.01em;"&gt;(2 091)  &lt;/span&gt;&lt;/div&gt;&lt;/div&gt;&lt;div class="A2_01" style="left:6.2597em;top:58.5789em;"&gt;&lt;div class="annul-style" style="left: 6.2597em; top: 1038.58em; position: absolute; white-space: nowrap;"&gt;&lt;span style="font-size: 0.67em; font-family: &amp;quot;ENLNOD+Montserrat-SemiBold&amp;quot;; color: rgb(75, 76, 77); line-height: 1.39293em; letter-spacing: -0.01em;"&gt;Clotûr&lt;span style="letter-spacing: 0em;"&gt;e  &lt;/span&gt;&lt;/span&gt;&lt;/div&gt;&lt;/div&gt;&lt;div class="A2_01" style="left:26.6277em;top:58.5789em;"&gt;&lt;div class="annul-style" style="left: 26.6277em; top: 1038.58em; position: absolute; white-space: nowrap;"&gt;&lt;span style="word-spacing: 0.02em; font-size: 0.67em; font-family: &amp;quot;ENLNOD+Montserrat-SemiBold&amp;quot;; color: rgb(75, 76, 77); line-height: 1.39293em; letter-spacing: -0.01em;"&gt;146 003  &lt;/span&gt;&lt;/div&gt;&lt;/div&gt;&lt;div class="A2_01" style="left:5.9057em;top:60.0995em;"&gt;&lt;div class="annul-style" style="left: 5.9057em; top: 1040.1em; position: absolute; white-space: nowrap;"&gt;&lt;span style="word-spacing: 0.02em; font-size: 0.67em; font-family: &amp;quot;OBCPMV+Montserrat-Regular&amp;quot;; color: rgb(75, 76, 77); line-height: 1.39293em; letter-spacing: -0.03em;"&gt;La valeur des actions propres au 31 décembre 2023 inscrite dans les comptes sociaux de Lacroix Group s'élève à  &lt;/span&gt;&lt;/div&gt;&lt;/div&gt;&lt;div class="A2_01" style="left:5.9057em;top:60.8995em;"&gt;&lt;div class="annul-style" style="left: 5.9057em; top: 1040.9em; position: absolute; white-space: nowrap;"&gt;&lt;span style="word-spacing: 0.02em; font-size: 0.67em; font-family: &amp;quot;OBCPMV+Montserrat-Regular&amp;quot;; color: rgb(75, 76, 77); line-height: 1.39293em; letter-spacing: -0.03em;"&gt;2 812 K€. Sur la base de la moyenne des cours de bourse du mois de décembre 2023, celle-ci s'établit à 4 183 K€.  &lt;/span&gt;&lt;/div&gt;&lt;/div&gt;&lt;/div&gt;&lt;div&gt;&lt;div class="A2_01" style="left:24.1811em;top:66.7769em;"&gt;&lt;div class="annul-style" style="left: 24.1811em; top: 1116.78em; position: absolute; white-space: nowrap;"&gt;&lt;span style="font-size: 0.83em; font-family: &amp;quot;SUHREI+Montserrat-Regular&amp;quot;; color: rgb(75, 76, 77); line-height: 1.38454em;"&gt;123  &lt;/span&gt;&lt;/div&gt;&lt;/div&gt;&lt;div class="A2_01" style="left:21.3309em;top:4.1601em;"&gt;&lt;div class="annul-style" style="left: 21.3309em; top: 1054.16em; position: absolute; white-space: nowrap;"&gt;&lt;span style="word-spacing: 0.04em; font-size: 0.58em; font-family: &amp;quot;UIMGLD+Montserrat-Regular&amp;quot;; color: rgb(148, 150, 153); line-height: 1.38692em; letter-spacing: -0.03em;"&gt;RAPPORT ANNUEL 2023  &lt;/span&gt;&lt;/div&gt;&lt;/div&gt;&lt;/div&gt;</t>
        </is>
      </c>
    </row>
    <row r="50">
      <c r="A50" t="inlineStr">
        <is>
          <t>ifrs-full:DescriptionOfAccountingPolicyForTreasurySharesExplanatory</t>
        </is>
      </c>
      <c r="B50" t="inlineStr">
        <is>
          <t>Description de la méthode comptable concernant les actions propres [text block]</t>
        </is>
      </c>
      <c r="C50" t="inlineStr">
        <is>
          <t>fr</t>
        </is>
      </c>
      <c r="D50"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t>
        </is>
      </c>
      <c r="E50" t="inlineStr">
        <is>
          <t>&lt;div&gt;&lt;div class="A2_01" style="left:5.9055em;top:12.2481em;"&gt;&lt;div class="annul-style" style="left: 5.9055em; top: 362.248em; position: absolute; white-space: nowrap;"&gt;&lt;span style="word-spacing: 0.24em; font-size: 0.83em; font-family: &amp;quot;ENLNOD+Montserrat-SemiBold&amp;quot;; color: rgb(20, 51, 91); line-height: 1.38454em; letter-spacing: -0.02em;"&gt;6.5.9 Capital&lt;/span&gt;&lt;span style="letter-spacing: -0.02em; font-size: 0.83em; font-family: &amp;quot;ENLNOD+Montserrat-SemiBold&amp;quot;; color: rgb(20, 51, 91); line-height: 1.38454em;"&gt; &lt;/span&gt;&lt;span style="word-spacing: 0.07em; font-size: 0.83em; font-family: &amp;quot;ENLNOD+Montserrat-SemiBold&amp;quot;; color: rgb(20, 51, 91); line-height: 1.38454em; letter-spacing: -0.03em;"&gt;et réserves  &lt;/span&gt;&lt;/div&gt;&lt;/div&gt;&lt;div class="A2_01" style="left:5.9055em;top:14.0996em;"&gt;&lt;div class="annul-style" style="left: 5.9055em; top: 364.1em; position: absolute; white-space: nowrap;"&gt;&lt;span style="word-spacing: -0.02em; font-size: 0.67em; font-family: &amp;quot;OBCPMV+Montserrat-Regular&amp;quot;; color: rgb(75, 76, 77); line-height: 1.39293em; letter-spacing: -0.03em;"&gt;Lorsque le Groupe rachète ou vend ses propre&lt;span style="letter-spacing: -0.02em;"&gt;s actions :  &lt;/span&gt;&lt;/span&gt;&lt;/div&gt;&lt;/div&gt;&lt;div class="A2_01" style="left:7.4055em;top:15.7662em;"&gt;&lt;div class="annul-style" style="left: 7.4055em; top: 365.766em; position: absolute; white-space: nowrap;"&gt;&lt;span style="word-spacing: 0.03em; font-size: 0.67em; font-family: &amp;quot;OBCPMV+Montserrat-Regular&amp;quot;; color: rgb(75, 76, 77); line-height: 1.39293em; letter-spacing: -0.03em;"&gt;Le prix payé incluant les frais afférents à leur  &lt;/span&gt;&lt;/div&gt;&lt;/div&gt;&lt;div class="A2_01" style="left:7.4055em;top:16.5996em;"&gt;&lt;div class="annul-style" style="left: 7.4055em; top: 366.6em; position: absolute; white-space: nowrap;"&gt;&lt;span style="word-spacing: 0.03em; font-size: 0.67em; font-family: &amp;quot;OBCPMV+Montserrat-Regular&amp;quot;; color: rgb(75, 76, 77); line-height: 1.39293em; letter-spacing: -0.03em;"&gt;acquisition nets de taxes est déduit des capitaux  &lt;/span&gt;&lt;/div&gt;&lt;/div&gt;&lt;div class="A2_01" style="left:7.4055em;top:17.4329em;"&gt;&lt;div class="annul-style" style="left: 7.4055em; top: 367.433em; position: absolute; white-space: nowrap;"&gt;&lt;span style="word-spacing: 0.02em; font-size: 0.67em; font-family: &amp;quot;OBCPMV+Montserrat-Regular&amp;quot;; color: rgb(75, 76, 77); line-height: 1.39293em; letter-spacing: -0.03em;"&gt;propres dans le poste « actions propres » jusqu'à  &lt;/span&gt;&lt;/div&gt;&lt;/div&gt;&lt;div class="A2_01" style="left:7.4055em;top:18.2662em;"&gt;&lt;div class="annul-style" style="left: 7.4055em; top: 368.266em; position: absolute; white-space: nowrap;"&gt;&lt;span style="word-spacing: 0.05em; font-size: 0.67em; font-family: &amp;quot;OBCPMV+Montserrat-Regular&amp;quot;; color: rgb(75, 76, 77); line-height: 1.39293em; letter-spacing: -0.03em;"&gt;leur cession.  &lt;/span&gt;&lt;/div&gt;&lt;/div&gt;&lt;div class="A2_01" style="left:7.4055em;top:19.0996em;"&gt;&lt;div class="annul-style" style="left: 7.4055em; top: 369.1em; position: absolute; white-space: nowrap;"&gt;&lt;span style="word-spacing: 0.02em; font-size: 0.67em; font-family: &amp;quot;OBCPMV+Montserrat-Regular&amp;quot;; color: rgb(75, 76, 77); line-height: 1.39293em; letter-spacing: -0.03em;"&gt;Au moment de leur cession, la plus ou moins  &lt;/span&gt;&lt;/div&gt;&lt;/div&gt;&lt;div class="A2_01" style="left:7.4055em;top:19.9329em;"&gt;&lt;div class="annul-style" style="left: 7.4055em; top: 369.933em; position: absolute; white-space: nowrap;"&gt;&lt;span style="word-spacing: 0.03em; font-size: 0.67em; font-family: &amp;quot;OBCPMV+Montserrat-Regular&amp;quot;; color: rgb(75, 76, 77); line-height: 1.39293em; letter-spacing: -0.03em;"&gt;value réalisée est comptabilisée dans les capitaux  &lt;/span&gt;&lt;/div&gt;&lt;/div&gt;&lt;div class="A2_01" style="left:7.4055em;top:20.7662em;"&gt;&lt;div class="annul-style" style="left: 7.4055em; top: 370.766em; position: absolute; white-space: nowrap;"&gt;&lt;span style="font-size: 0.67em; font-family: &amp;quot;OBCPMV+Montserrat-Regular&amp;quot;; color: rgb(75, 76, 77); line-height: 1.39293em; letter-spacing: -0.03em;"&gt;propres.  &lt;/span&gt;&lt;/div&gt;&lt;/div&gt;&lt;/div&gt;</t>
        </is>
      </c>
    </row>
    <row r="51">
      <c r="A51" t="inlineStr">
        <is>
          <t>ifrs-full:DisclosureOfGovernmentGrantsExplanatory</t>
        </is>
      </c>
      <c r="B51" t="inlineStr">
        <is>
          <t>Informations relatives aux subventions publiques [text block]</t>
        </is>
      </c>
      <c r="C51" t="inlineStr">
        <is>
          <t>fr</t>
        </is>
      </c>
      <c r="D51" t="inlineStr">
        <is>
          <t xml:space="preserve">6.5.10 Subventions publiques  Les subventions sont intégrées dans les comptes,  lorsqu'il existe une assurance raisonnable que :  •Le Groupe se conformera aux conditions  attachées aux financements.  •Les subventions seront reçues.  •Pour les subventions publiques liées à des actifs, le  Groupe a retenu de présenter le financement en  minoration de la valeur de l'actif associé.  </t>
        </is>
      </c>
      <c r="E51" t="inlineStr">
        <is>
          <t>&lt;div&gt;&lt;div&gt;&lt;div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&lt;/span&gt;&lt;/div&gt;&lt;/div&gt;&lt;/div&gt;&lt;/div&gt;</t>
        </is>
      </c>
    </row>
    <row r="52">
      <c r="A52" t="inlineStr">
        <is>
          <t>ifrs-full:DescriptionOfAccountingPolicyForGovernmentGrants</t>
        </is>
      </c>
      <c r="B52" t="inlineStr">
        <is>
          <t>Description de la méthode comptable concernant les subventions publiques [text block]</t>
        </is>
      </c>
      <c r="C52" t="inlineStr">
        <is>
          <t>fr</t>
        </is>
      </c>
      <c r="D52" t="inlineStr">
        <is>
          <t xml:space="preserve">6.5.10 Subventions publiques  Les subventions sont intégrées dans les comptes,  lorsqu'il existe une assurance raisonnable que :  •Le Groupe se conformera aux conditions  attachées aux financements.  •Les subventions seront reçues.  •Pour les subventions publiques liées à des actifs, le  Groupe a retenu de présenter le financement en  minoration de la valeur de l'actif associé.  </t>
        </is>
      </c>
      <c r="E52" t="inlineStr">
        <is>
          <t>&lt;div&gt;&lt;div class="A2_01" style="left:5.9055em;top:23.2481em;"&gt;&lt;div class="annul-style" style="left: 5.9055em; top: 373.248em; position: absolute; white-space: nowrap;"&gt;&lt;span style="word-spacing: 0.35em; font-size: 0.83em; font-family: &amp;quot;ENLNOD+Montserrat-SemiBold&amp;quot;; color: rgb(20, 51, 91); line-height: 1.38454em; letter-spacing: -0.03em;"&gt;6.5.10 Subventions&lt;/span&gt;&lt;span style="letter-spacing: -0.03em; font-size: 0.83em; font-family: &amp;quot;ENLNOD+Montserrat-SemiBold&amp;quot;; color: rgb(20, 51, 91); line-height: 1.38454em;"&gt; &lt;/span&gt;&lt;span style="font-size: 0.83em; font-family: &amp;quot;ENLNOD+Montserrat-SemiBold&amp;quot;; color: rgb(20, 51, 91); line-height: 1.38454em; letter-spacing: -0.02em;"&gt;publique&lt;span style="letter-spacing: -0.03em;"&gt;s  &lt;/span&gt;&lt;/span&gt;&lt;/div&gt;&lt;/div&gt;&lt;div class="A2_01" style="left:5.9055em;top:25.0996em;"&gt;&lt;div class="annul-style" style="left: 5.9055em; top: 375.1em; position: absolute; white-space: nowrap;"&gt;&lt;span style="word-spacing: 0.02em; font-size: 0.67em; font-family: &amp;quot;OBCPMV+Montserrat-Regular&amp;quot;; color: rgb(75, 76, 77); line-height: 1.39293em; letter-spacing: -0.03em;"&gt;Les subventions sont intégrées dans les comptes,  &lt;/span&gt;&lt;/div&gt;&lt;/div&gt;&lt;div class="A2_01" style="left:5.9055em;top:25.9329em;"&gt;&lt;div class="annul-style" style="left: 5.9055em; top: 375.933em; position: absolute; white-space: nowrap;"&gt;&lt;span style="word-spacing: 0.03em; font-size: 0.67em; font-family: &amp;quot;OBCPMV+Montserrat-Regular&amp;quot;; color: rgb(75, 76, 77); line-height: 1.39293em; letter-spacing: -0.03em;"&gt;lorsqu'il existe une assurance raisonnable que :  &lt;/span&gt;&lt;/div&gt;&lt;/div&gt;&lt;div class="A2_01" style="left:5.9055em;top:27.6796em;"&gt;&lt;div class="annul-style" style="left: 5.9055em; top: 377.68em; position: absolute; white-space: nowrap;"&gt;&lt;span style="font-size: 0.67em; font-family: &amp;quot;KESRJM+MinionPro-Regular&amp;quot;; color: rgb(75, 76, 77); line-height: 1.36263em;"&gt;•&lt;/span&gt;&lt;/div&gt;&lt;/div&gt;&lt;div class="A2_01" style="left:7.4055em;top:27.5996em;"&gt;&lt;div class="annul-style" style="left: 7.4055em; top: 377.6em; position: absolute; white-space: nowrap;"&gt;&lt;span style="word-spacing: 0.02em; font-size: 0.67em; font-family: &amp;quot;OBCPMV+Montserrat-Regular&amp;quot;; color: rgb(75, 76, 77); line-height: 1.39293em; letter-spacing: -0.03em;"&gt;Le Groupe se conformera aux conditions  &lt;/span&gt;&lt;/div&gt;&lt;/div&gt;&lt;div class="A2_01" style="left:7.4055em;top:28.4329em;"&gt;&lt;div class="annul-style" style="left: 7.4055em; top: 378.433em; position: absolute; white-space: nowrap;"&gt;&lt;span style="word-spacing: 0.04em; font-size: 0.67em; font-family: &amp;quot;OBCPMV+Montserrat-Regular&amp;quot;; color: rgb(75, 76, 77); line-height: 1.39293em; letter-spacing: -0.03em;"&gt;attachées aux financements.  &lt;/span&gt;&lt;/div&gt;&lt;/div&gt;&lt;div class="A2_01" style="left:5.9055em;top:29.3462em;"&gt;&lt;div class="annul-style" style="left: 5.9055em; top: 379.346em; position: absolute; white-space: nowrap;"&gt;&lt;span style="font-size: 0.67em; font-family: &amp;quot;KESRJM+MinionPro-Regular&amp;quot;; color: rgb(75, 76, 77); line-height: 1.36263em;"&gt;•&lt;/span&gt;&lt;/div&gt;&lt;/div&gt;&lt;div class="A2_01" style="left:7.4055em;top:29.2662em;"&gt;&lt;div class="annul-style" style="left: 7.4055em; top: 379.266em; position: absolute; white-space: nowrap;"&gt;&lt;span style="word-spacing: 0.02em; font-size: 0.67em; font-family: &amp;quot;OBCPMV+Montserrat-Regular&amp;quot;; color: rgb(75, 76, 77); line-height: 1.39293em; letter-spacing: -0.03em;"&gt;Les subventions seront reçues.  &lt;/span&gt;&lt;/div&gt;&lt;/div&gt;&lt;div class="A2_01" style="left:5.9055em;top:30.1796em;"&gt;&lt;div class="annul-style" style="left: 5.9055em; top: 380.18em; position: absolute; white-space: nowrap;"&gt;&lt;span style="font-size: 0.67em; font-family: &amp;quot;KESRJM+MinionPro-Regular&amp;quot;; color: rgb(75, 76, 77); line-height: 1.36263em;"&gt;•&lt;/span&gt;&lt;/div&gt;&lt;/div&gt;&lt;div class="A2_01" style="left:7.4055em;top:30.0996em;"&gt;&lt;div class="annul-style" style="left: 7.4055em; top: 380.1em; position: absolute; white-space: nowrap;"&gt;&lt;span style="word-spacing: 0.03em; font-size: 0.67em; font-family: &amp;quot;OBCPMV+Montserrat-Regular&amp;quot;; color: rgb(75, 76, 77); line-height: 1.39293em; letter-spacing: -0.03em;"&gt;Pour les subventions publiques liées à des actifs, le  &lt;/span&gt;&lt;/div&gt;&lt;/div&gt;&lt;div class="A2_01" style="left:7.4055em;top:30.9329em;"&gt;&lt;div class="annul-style" style="left: 7.4055em; top: 380.933em; position: absolute; white-space: nowrap;"&gt;&lt;span style="word-spacing: 0.02em; font-size: 0.67em; font-family: &amp;quot;OBCPMV+Montserrat-Regular&amp;quot;; color: rgb(75, 76, 77); line-height: 1.39293em; letter-spacing: -0.03em;"&gt;Groupe a retenu de présenter le financement en  &lt;/span&gt;&lt;/div&gt;&lt;/div&gt;&lt;div class="A2_01" style="left:7.4055em;top:31.7662em;"&gt;&lt;div class="annul-style" style="left: 7.4055em; top: 381.766em; position: absolute; white-space: nowrap;"&gt;&lt;span style="word-spacing: 0.03em; font-size: 0.67em; font-family: &amp;quot;OBCPMV+Montserrat-Regular&amp;quot;; color: rgb(75, 76, 77); line-height: 1.39293em; letter-spacing: -0.03em;"&gt;minoration de la valeur de l'actif associé.  &lt;/span&gt;&lt;/div&gt;&lt;/div&gt;&lt;/div&gt;</t>
        </is>
      </c>
    </row>
    <row r="53">
      <c r="A53" t="inlineStr">
        <is>
          <t>ifrs-full:DisclosureOfProvisionsExplanatory</t>
        </is>
      </c>
      <c r="B53" t="inlineStr">
        <is>
          <t>Informations relatives aux provisions [text block]</t>
        </is>
      </c>
      <c r="C53" t="inlineStr">
        <is>
          <t>fr</t>
        </is>
      </c>
      <c r="D53"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l'obligation, et s'il est possible d'estimer de  manière fiable le montant de l'obligation, alors le  Groupe comptabilise une provision.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10 744  9 1 2  (230)  (419)  (988)  2 5  (37)  10 006  Prov. pour garantie  clients  620  262  (110)  772  Prov. pour litiges(2)  2 458  1 312  (678)  (657)  (131)  (785)  12  1 531  Prov. pour Autres  risques (3)  872  872  Total  14 694  2 486  (1 018)  (1 077)  (131)  (1 773)  37  (37)  13 181  124  RAPPORT ANNUEL 2023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Les hypothèses prises en comptes pour les calculs, sur le périmètre France, sont les suivantes :  •Taux d'actualisation de 3,2 % (versus 3,8 % en 2022)  •L'augmentation des salaires y compris inflation est retenue selon la table suivante :  Tranches d'âge  LACROIX  &lt; 29 ans  5,00%  de 30 à 39 ans  3,50%  de 40 à 44 ans  3,00%  de 45 à 49 ans  3,00%  de 50 à 54 ans  2,50%  &gt; 55 ans  2,00%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Sociétés Holding  Sociétés de production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3,2 % (contre 3,6 % en 2022)  •Inflation retenue de 2,25 %,  •L'augmentation des salaires est de 3 %  •Taux de turn over moyen de 5 %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462  (421)  Revalorisation annuelle des rémunérations  (335)  360  (2) Les provisions pour litiges sont composées de diverses provisions contentieux, RH, retours clients ou fiscales.  (3) Dans le cadre d'exercice de stock-options par des salariés de l'activité Sofrel, le Groupe avait pris l'engagement de racheter ces titres  sur demande des bénéficiaires. Le montant de K€ 872 correspond à l'évaluation, à fin décembre 2023, du coût de rachat théorique des  dites actions.  125  RAPPORT ANNUEL 2023  </t>
        </is>
      </c>
      <c r="E53" t="inlineStr">
        <is>
          <t>&lt;div&gt;&lt;div&gt;&lt;div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class="annul-style" style="left: 42.4879em; top: 1107.81em; position: absolute; white-space: nowrap;"&gt;&lt;span style="font-size: 0.58em; font-family: &amp;quot;OBCPMV+Montserrat-Regular&amp;quot;; color: rgb(75, 76, 77); line-height: 1.38692em;"&gt;772  &lt;/span&gt;&lt;/div&gt;&lt;/div&gt;&lt;div class="A2_01" style="left:6.3778em;top:59.3099em;"&gt;&lt;div class="annul-style" style="left: 6.3778em; top: 1109.31em; position: absolute; white-space: nowrap;"&gt;&lt;span style="word-spacing: 0.04em; font-size: 0.5em; font-family: &amp;quot;OBCPMV+Montserrat-Regular&amp;quot;; color: rgb(75, 76, 77); line-height: 1.379em; letter-spacing: -0.01em;"&gt;Prov. pour litiges&lt;/span&gt;&lt;/div&gt;&lt;/div&gt;&lt;div class="A2_01" style="left:10.9153em;top:59.3099em;"&gt;&lt;div class="annul-style" style="left: 10.9153em; top: 1109.31em; position: absolute; white-space: nowrap;"&gt;&lt;span style="font-size: 0.5em; font-family: &amp;quot;OBCPMV+Montserrat-Regular&amp;quot;; color: rgb(75, 76, 77); line-height: 1.379em;"&gt;(2)  &lt;/span&gt;&lt;/div&gt;&lt;/div&gt;&lt;div class="A2_01" style="left:13.5902em;top:59.2981em;"&gt;&lt;div class="annul-style" style="left: 13.5902em; top: 1109.3em; position: absolute; white-space: nowrap;"&gt;&lt;span style="word-spacing: 0.02em; font-size: 0.58em; font-family: &amp;quot;OBCPMV+Montserrat-Regular&amp;quot;; color: rgb(75, 76, 77); line-height: 1.38692em; letter-spacing: -0.01em;"&gt;2 458  &lt;/span&gt;&lt;/div&gt;&lt;/div&gt;&lt;div class="A2_01" style="left:17.4688em;top:59.2981em;"&gt;&lt;div class="annul-style" style="left: 17.4688em; top: 1109.3em; position: absolute; white-space: nowrap;"&gt;&lt;span style="word-spacing: -0.01em; font-size: 0.58em; font-family: &amp;quot;SUHREI+Montserrat-Regular&amp;quot;; color: rgb(75, 76, 77); line-height: 1.38692em;"&gt;1 312  &lt;/span&gt;&lt;/div&gt;&lt;/div&gt;&lt;div class="A2_01" style="left:20.8072em;top:59.2981em;"&gt;&lt;div class="annul-style" style="left: 20.8072em; top: 1109.3em; position: absolute; white-space: nowrap;"&gt;&lt;span style="font-size: 0.58em; font-family: &amp;quot;OBCPMV+Montserrat-Regular&amp;quot;; color: rgb(75, 76, 77); line-height: 1.38692em; letter-spacing: -0.01em;"&gt;(678)  &lt;/span&gt;&lt;/div&gt;&lt;/div&gt;&lt;div class="A2_01" style="left:24.3848em;top:59.2981em;"&gt;&lt;div class="annul-style" style="left: 24.3848em; top: 1109.3em; position: absolute; white-space: nowrap;"&gt;&lt;span style="font-size: 0.58em; font-family: &amp;quot;OBCPMV+Montserrat-Regular&amp;quot;; color: rgb(75, 76, 77); line-height: 1.38692em; letter-spacing: -0.01em;"&gt;(657)  &lt;/span&gt;&lt;/div&gt;&lt;/div&gt;&lt;div class="A2_01" style="left:28.1928em;top:59.2981em;"&gt;&lt;div class="annul-style" style="left: 28.1928em; top: 1109.3em; position: absolute; white-space: nowrap;"&gt;&lt;span style="font-size: 0.58em; font-family: &amp;quot;OBCPMV+Montserrat-Regular&amp;quot;; color: rgb(75, 76, 77); line-height: 1.38692em;"&gt;(131)  &lt;/span&gt;&lt;/div&gt;&lt;/div&gt;&lt;div class="A2_01" style="left:31.4571em;top:59.2981em;"&gt;&lt;div class="annul-style" style="left: 31.4571em; top: 1109.3em; position: absolute; white-space: nowrap;"&gt;&lt;span style="font-size: 0.58em; font-family: &amp;quot;OBCPMV+Montserrat-Regular&amp;quot;; color: rgb(75, 76, 77); line-height: 1.38692em; letter-spacing: -0.01em;"&gt;(785)  &lt;/span&gt;&lt;/div&gt;&lt;/div&gt;&lt;div class="A2_01" style="left:35.8771em;top:59.2981em;"&gt;&lt;div class="annul-style" style="left: 35.8771em; top: 1109.3em; position: absolute; white-space: nowrap;"&gt;&lt;span style="font-size: 0.58em; font-family: &amp;quot;SUHREI+Montserrat-Regular&amp;quot;; color: rgb(75, 76, 77); line-height: 1.38692em;"&gt;12  &lt;/span&gt;&lt;/div&gt;&lt;/div&gt;&lt;div class="A2_01" style="left:42.2751em;top:59.2981em;"&gt;&lt;div class="annul-style" style="left: 42.2751em; top: 1109.3em; position: absolute; white-space: nowrap;"&gt;&lt;span style="word-spacing: 0.02em; font-size: 0.58em; font-family: &amp;quot;OBCPMV+Montserrat-Regular&amp;quot;; color: rgb(75, 76, 77); line-height: 1.38692em; letter-spacing: -0.01em;"&gt;1 531  &lt;/span&gt;&lt;/div&gt;&lt;/div&gt;&lt;div class="A2_01" style="left:6.3778em;top:60.5412em;"&gt;&lt;div class="annul-style" style="left: 6.3778em; top: 1110.54em; position: absolute; white-space: nowrap;"&gt;&lt;span style="word-spacing: 0.03em; font-size: 0.5em; font-family: &amp;quot;OBCPMV+Montserrat-Regular&amp;quot;; color: rgb(75, 76, 77); line-height: 1.379em; letter-spacing: -0.01em;"&gt;Prov. pour Autres  &lt;/span&gt;&lt;/div&gt;&lt;/div&gt;&lt;div class="A2_01" style="left:6.3778em;top:61.1412em;"&gt;&lt;div class="annul-style" style="left: 6.3778em; top: 1111.14em; position: absolute; white-space: nowrap;"&gt;&lt;span style="word-spacing: 0.35em; font-size: 0.5em; font-family: &amp;quot;OBCPMV+Montserrat-Regular&amp;quot;; color: rgb(75, 76, 77); line-height: 1.379em; letter-spacing: -0.01em;"&gt;risques (3)  &lt;/span&gt;&lt;/div&gt;&lt;/div&gt;&lt;div class="A2_01" style="left:14.1129em;top:60.7891em;"&gt;&lt;div class="annul-style" style="left: 14.1129em; top: 1110.79em; position: absolute; white-space: nowrap;"&gt;&lt;span style="font-size: 0.58em; font-family: &amp;quot;OBCPMV+Montserrat-Regular&amp;quot;; color: rgb(75, 76, 77); line-height: 1.38692em;"&gt;872  &lt;/span&gt;&lt;/div&gt;&lt;/div&gt;&lt;div class="A2_01" style="left:42.4594em;top:60.7891em;"</t>
        </is>
      </c>
    </row>
    <row r="54">
      <c r="A54" t="inlineStr">
        <is>
          <t>ifrs-full:DescriptionOfAccountingPolicyForProvisionsExplanatory</t>
        </is>
      </c>
      <c r="B54" t="inlineStr">
        <is>
          <t>Description de la méthode comptable concernant les provisions [text block]</t>
        </is>
      </c>
      <c r="C54" t="inlineStr">
        <is>
          <t>fr</t>
        </is>
      </c>
      <c r="D54"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l'obligation, et s'il est possible d'estimer de  manière fiable le montant de l'obligation, alors le  Groupe comptabilise une provision.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t>
        </is>
      </c>
      <c r="E54" t="inlineStr">
        <is>
          <t>&lt;div&gt;&lt;div class="A2_01" style="left:5.9055em;top:34.2481em;"&gt;&lt;div class="annul-style" style="left: 5.9055em; top: 384.248em; position: absolute; white-space: nowrap;"&gt;&lt;span style="word-spacing: 0.34em; font-size: 0.83em; font-family: &amp;quot;ENLNOD+Montserrat-SemiBold&amp;quot;; color: rgb(20, 51, 91); line-height: 1.38454em; letter-spacing: -0.03em;"&gt;6.5.11 Provisions&lt;/span&gt;&lt;span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-0.03em;"&gt;pour risques et charges  &lt;/span&gt;&lt;/div&gt;&lt;/div&gt;&lt;div class="A2_01" style="left:5.9055em;top:36.0996em;"&gt;&lt;div class="annul-style" style="left: 5.9055em; top: 386.1em; position: absolute; white-space: nowrap;"&gt;&lt;span style="word-spacing: -0.03em; font-size: 0.67em; font-family: &amp;quot;OBCPMV+Montserrat-Regular&amp;quot;; color: rgb(75, 76, 77); line-height: 1.39293em; letter-spacing: -0.02em;"&gt;Lorsque le Groupe a une obligation actuelle (juridique  &lt;/span&gt;&lt;/div&gt;&lt;/div&gt;&lt;div class="A2_01" style="left:5.9055em;top:36.9329em;"&gt;&lt;div class="annul-style" style="left: 5.9055em; top: 386.933em; position: absolute; white-space: nowrap;"&gt;&lt;span style="word-spacing: 0.03em; font-size: 0.67em; font-family: &amp;quot;OBCPMV+Montserrat-Regular&amp;quot;; color: rgb(75, 76, 77); line-height: 1.39293em; letter-spacing: -0.03em;"&gt;ou implicite) résultant d'un évènement passé et s'il est  &lt;/span&gt;&lt;/div&gt;&lt;/div&gt;&lt;div class="A2_01" style="left:5.9055em;top:37.7662em;"&gt;&lt;div class="annul-style" style="left: 5.9055em; top: 387.766em; position: absolute; white-space: nowrap;"&gt;&lt;span style="word-spacing: 0.03em; font-size: 0.67em; font-family: &amp;quot;OBCPMV+Montserrat-Regular&amp;quot;; color: rgb(75, 76, 77); line-height: 1.39293em; letter-spacing: -0.03em;"&gt;probable qu'une sortie de ressources représentatives  &lt;/span&gt;&lt;/div&gt;&lt;/div&gt;&lt;div class="A2_01" style="left:5.9055em;top:38.5996em;"&gt;&lt;div class="annul-style" style="left: 5.9055em; top: 388.6em; position: absolute; white-space: nowrap;"&gt;&lt;span style="word-spacing: 0.03em; font-size: 0.67em; font-family: &amp;quot;OBCPMV+Montserrat-Regular&amp;quot;; color: rgb(75, 76, 77); line-height: 1.39293em; letter-spacing: -0.03em;"&gt;d'avantages économiques sera nécessaire pour  &lt;/span&gt;&lt;/div&gt;&lt;/div&gt;&lt;div class="A2_01" style="left:5.9055em;top:39.4329em;"&gt;&lt;div class="annul-style" style="left: 5.9055em; top: 389.433em; position: absolute; white-space: nowrap;"&gt;&lt;span style="word-spacing: 0.03em; font-size: 0.67em; font-family: &amp;quot;OBCPMV+Montserrat-Regular&amp;quot;; color: rgb(75, 76, 77); line-height: 1.39293em; letter-spacing: -0.03em;"&gt;éteindre l'obligation, et s'il est possible d'estimer de  &lt;/span&gt;&lt;/div&gt;&lt;/div&gt;&lt;div class="A2_01" style="left:5.9055em;top:40.2662em;"&gt;&lt;div class="annul-style" style="left: 5.9055em; top: 390.266em; position: absolute; white-space: nowrap;"&gt;&lt;span style="word-spacing: 0.03em; font-size: 0.67em; font-family: &amp;quot;OBCPMV+Montserrat-Regular&amp;quot;; color: rgb(75, 76, 77); line-height: 1.39293em; letter-spacing: -0.03em;"&gt;manière fiable le montant de l'obligation, alors le  &lt;/span&gt;&lt;/div&gt;&lt;/div&gt;&lt;div class="A2_01" style="left:5.9055em;top:41.0996em;"&gt;&lt;div class="annul-style" style="left: 5.9055em; top: 391.1em; position: absolute; white-space: nowrap;"&gt;&lt;span style="word-spacing: 0.03em; font-size: 0.67em; font-family: &amp;quot;OBCPMV+Montserrat-Regular&amp;quot;; color: rgb(75, 76, 77); line-height: 1.39293em; letter-spacing: -0.03em;"&gt;Groupe comptabilise une provision.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t>
        </is>
      </c>
    </row>
    <row r="55">
      <c r="A55" t="inlineStr">
        <is>
          <t>ifrs-full:DisclosureOfEmployeeBenefitsExplanatory</t>
        </is>
      </c>
      <c r="B55" t="inlineStr">
        <is>
          <t>Informations relatives aux avantages du personnel [text block]</t>
        </is>
      </c>
      <c r="C55" t="inlineStr">
        <is>
          <t>fr</t>
        </is>
      </c>
      <c r="D55"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10 744  9 1 2  (230)  (419)  (988)  2 5  (37)  10 006  Prov. pour garantie  clients  620  262  (110)  772  Prov. pour litiges(2)  2 458  1 312  (678)  (657)  (131)  (785)  12  1 531  Prov. pour Autres  risques (3)  872  872  Total  14 694  2 486  (1 018)  (1 077)  (131)  (1 773)  37  (37)  13 181  124  RAPPORT ANNUEL 2023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Les hypothèses prises en comptes pour les calculs, sur le périmètre France, sont les suivantes :  •Taux d'actualisation de 3,2 % (versus 3,8 % en 2022)  •L'augmentation des salaires y compris inflation est retenue selon la table suivante :  Tranches d'âge  LACROIX  &lt; 29 ans  5,00%  de 30 à 39 ans  3,50%  de 40 à 44 ans  3,00%  de 45 à 49 ans  3,00%  de 50 à 54 ans  2,50%  &gt; 55 ans  2,00%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Sociétés Holding  Sociétés de production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3,2 % (contre 3,6 % en 2022)  •Inflation retenue de 2,25 %,  •L'augmentation des salaires est de 3 %  •Taux de turn over moyen de 5 %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462  (421)  Revalorisation annuelle des rémunérations  (335)  360  (2) Les provisions pour litiges sont composées de diverses provisions contentieux, RH, retours clients ou fiscales.  (3) Dans le cadre d'exercice de stock-options par des salariés de l'activité Sofrel, le Groupe avait pris l'engagement de racheter ces titres  sur demande des bénéficiaires. Le montant de K€ 872 correspond à l'évaluation, à fin décembre 2023, du coût de rachat théorique des  dites actions.  125  RAPPORT ANNUEL 2023  8.15 Personnel  8.15.1 Charges liées au personnel  Exercice 2023  Exercice 2022  Traitements et salaires  (106 248)  (101 623)  Charges sociales  (34 900)  (32 609)  Intéressement et participation  (2 534)  (2 824)  Personnel extérieur au Groupe (1)  (37 879)  (27 577)  Charges de retraites  103  (67)  Charges de rémunérations liées à des actions (IFRS 2) et/ou à  (1 003)  l'atteinte d'objectifs post intégration d'entités nouvellement  acquises  (1 470)  Total des Charges liées au personnel  (182 461)  (166 169)  (1) Dont les salariés nord-américains en portage au Mexique.  8.15.2 Effectif  L'effectif employé des activités du Groupe en fin d'année se décompose comme suit :  *LACROIX  Electronics  LACROIX  Environment  LACROIX  City  LACROIX  Group  Total  activités  Exercice Exercice Exercice Exercice Exercice Exercice Exercice Exercice Exercice Exercice  2023 2022 2023 2022 2023 2022 2023 2022 2023 2022  Cadres  4 1 5 404 116108 2 0 9 210 5 0 7 9 1 772  5 1  Techniciens &amp;  Employés  7 6 8  7 8 4  1 7 8  169  218  201  761 171  1 160  Ouvriers  1 812  2 120  1 9  22  146  160  1 977  2 302  Total  Effectifs  2 995  salariés  3 308  313  299  573  571  58  56  3 939  4 234  Mise à  disposition (1)  1 346  1 238  233 9  46  11 387  1 287  Total Effectifs  opérationnels  4 341  4 546  315  302  612  617  58  57  5 326  5 521  * Effectif des entités consolidées en intégration globale  (1) Equivalents temps pleins relatifs aux charges d'intérim et salariés en portage au Mexique  128  RAPPORT ANNUEL 2023  </t>
        </is>
      </c>
      <c r="E55" t="inlineStr">
        <is>
          <t>&lt;div&gt;&lt;div&gt;&lt;div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&lt;/span&gt;&lt;/div&gt;&lt;/div&gt;&lt;/div&gt;&lt;/div&gt;&lt;/div&gt;&lt;/div&gt;&lt;div&gt;&lt;div&gt;&lt;div&gt;&lt;div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t>
        </is>
      </c>
    </row>
    <row r="56">
      <c r="A56" t="inlineStr">
        <is>
          <t>ifrs-full:DescriptionOfAccountingPolicyForEmployeeBenefitsExplanatory</t>
        </is>
      </c>
      <c r="B56" t="inlineStr">
        <is>
          <t>Description de la méthode comptable concernant les avantages du personnel [text block]</t>
        </is>
      </c>
      <c r="C56" t="inlineStr">
        <is>
          <t>fr</t>
        </is>
      </c>
      <c r="D56"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56" t="inlineStr">
        <is>
          <t>&lt;div&gt;&lt;div class="A2_01" style="left:5.9055em;top:43.5814em;"&gt;&lt;div class="annul-style" style="left: 5.9055em; top: 393.581em; position: absolute; white-space: nowrap;"&gt;&lt;span style="word-spacing: 0.33em; font-size: 0.83em; font-family: &amp;quot;ENLNOD+Montserrat-SemiBold&amp;quot;; color: rgb(20, 51, 91); line-height: 1.38454em; letter-spacing: -0.03em;"&gt;6.5.12 Avantages&lt;/span&gt;&lt;span style="letter-spacing: -0.03em; font-size: 0.83em; font-family: &amp;quot;ENLNOD+Montserrat-SemiBold&amp;quot;; color: rgb(20, 51, 91); line-height: 1.38454em;"&gt; &lt;/span&gt;&lt;span style="word-spacing: -0.02em; font-size: 0.83em; font-family: &amp;quot;ENLNOD+Montserrat-SemiBold&amp;quot;; color: rgb(20, 51, 91); line-height: 1.38454em; letter-spacing: -0.02em;"&gt;du personnel  &lt;/span&gt;&lt;/div&gt;&lt;/div&gt;&lt;div&gt;&lt;div&gt;&lt;div class="A2_01" style="left:5.9055em;top:45.4329em;"&gt;&lt;div class="annul-style" style="left: 5.9055em; top: 395.433em; position: absolute; white-space: nowrap;"&gt;&lt;span style="word-spacing: 0.02em; font-size: 0.67em; font-family: &amp;quot;OBCPMV+Montserrat-Regular&amp;quot;; color: rgb(75, 76, 77); line-height: 1.39293em; letter-spacing: -0.03em;"&gt;Indemnités de départ à la retraite :  &lt;/span&gt;&lt;/div&gt;&lt;/div&gt;&lt;div class="A2_01" style="left:7.4055em;top:47.0996em;"&gt;&lt;div class="annul-style" style="left: 7.4055em; top: 397.1em; position: absolute; white-space: nowrap;"&gt;&lt;span style="word-spacing: 0.02em; font-size: 0.67em; font-family: &amp;quot;OBCPMV+Montserrat-Regular&amp;quot;; color: rgb(75, 76, 77); line-height: 1.39293em; letter-spacing: -0.03em;"&gt;Le Groupe provisionne les indemnités de  &lt;/span&gt;&lt;/div&gt;&lt;/div&gt;&lt;div class="A2_01" style="left:7.4055em;top:47.9329em;"&gt;&lt;div class="annul-style" style="left: 7.4055em; top: 397.933em; position: absolute; white-space: nowrap;"&gt;&lt;span style="word-spacing: 0.03em; font-size: 0.67em; font-family: &amp;quot;OBCPMV+Montserrat-Regular&amp;quot;; color: rgb(75, 76, 77); line-height: 1.39293em; letter-spacing: -0.03em;"&gt;départ à la retraite, sur la base des dispositions  &lt;/span&gt;&lt;/div&gt;&lt;/div&gt;&lt;div class="A2_01" style="left:7.4055em;top:48.7662em;"&gt;&lt;div class="annul-style" style="left: 7.4055em; top: 398.766em; position: absolute; white-space: nowrap;"&gt;&lt;span style="word-spacing: 0.03em; font-size: 0.67em; font-family: &amp;quot;OBCPMV+Montserrat-Regular&amp;quot;; color: rgb(75, 76, 77); line-height: 1.39293em; letter-spacing: -0.03em;"&gt;conventionnelles. Il s'agit d'un régime à  &lt;/span&gt;&lt;/div&gt;&lt;/div&gt;&lt;div class="A2_01" style="left:7.4055em;top:49.5996em;"&gt;&lt;div class="annul-style" style="left: 7.4055em; top: 399.6em; position: absolute; white-space: nowrap;"&gt;&lt;span style="word-spacing: 0.02em; font-size: 0.67em; font-family: &amp;quot;OBCPMV+Montserrat-Regular&amp;quot;; color: rgb(75, 76, 77); line-height: 1.39293em; letter-spacing: -0.03em;"&gt;prestations définies. L'évaluation de la provision  &lt;/span&gt;&lt;/div&gt;&lt;/div&gt;&lt;div class="A2_01" style="left:7.4055em;top:50.4329em;"&gt;&lt;div class="annul-style" style="left: 7.4055em; top: 400.433em; position: absolute; white-space: nowrap;"&gt;&lt;span style="word-spacing: 0.03em; font-size: 0.67em; font-family: &amp;quot;OBCPMV+Montserrat-Regular&amp;quot;; color: rgb(75, 76, 77); line-height: 1.39293em; letter-spacing: -0.03em;"&gt;est réalisée par un actuaire indépendant. La note  &lt;/span&gt;&lt;/div&gt;&lt;/div&gt;&lt;div class="A2_01" style="left:7.4055em;top:51.2662em;"&gt;&lt;div class="annul-style" style="left: 7.4055em; top: 401.266em; position: absolute; white-space: nowrap;"&gt;&lt;span style="word-spacing: 0.03em; font-size: 0.67em; font-family: &amp;quot;OBCPMV+Montserrat-Regular&amp;quot;; color: rgb(75, 76, 77); line-height: 1.39293em; letter-spacing: -0.03em;"&gt;8.11.1 présente les hypothèses retenues.  &lt;/span&gt;&lt;/div&gt;&lt;/div&gt;&lt;div class="A2_01" style="left:5.9055em;top:52.1796em;"&gt;&lt;div class="annul-style" style="left: 5.9055em; top: 402.18em; position: absolute; white-space: nowrap;"&gt;&lt;span style="font-size: 0.67em; font-family: &amp;quot;KESRJM+MinionPro-Regular&amp;quot;; color: rgb(75, 76, 77); line-height: 1.36263em;"&gt;•&lt;/span&gt;&lt;/div&gt;&lt;/div&gt;&lt;div class="A2_01" style="left:7.4055em;top:52.0996em;"&gt;&lt;div class="annul-style" style="left: 7.4055em; top: 402.1em; position: absolute; white-space: nowrap;"&gt;&lt;span style="word-spacing: 0.02em; font-size: 0.67em; font-family: &amp;quot;OBCPMV+Montserrat-Regular&amp;quot;; color: rgb(75, 76, 77); line-height: 1.39293em; letter-spacing: -0.03em;"&gt;Ces évaluations tiennent compte notamment  &lt;/span&gt;&lt;/div&gt;&lt;/div&gt;&lt;div class="A2_01" style="left:7.4055em;top:52.9329em;"&gt;&lt;div class="annul-style" style="left: 7.4055em; top: 402.933em; position: absolute; white-space: nowrap;"&gt;&lt;span style="word-spacing: 0.02em; font-size: 0.67em; font-family: &amp;quot;OBCPMV+Montserrat-Regular&amp;quot;; color: rgb(75, 76, 77); line-height: 1.39293em; letter-spacing: -0.03em;"&gt;du niveau de rémunération future, de la durée  &lt;/span&gt;&lt;/div&gt;&lt;/div&gt;&lt;div class="A2_01" style="left:7.4055em;top:53.7662em;"&gt;&lt;div class="annul-style" style="left: 7.4055em; top: 403.766em; position: absolute; white-space: nowrap;"&gt;&lt;span style="word-spacing: 0.03em; font-size: 0.67em; font-family: &amp;quot;OBCPMV+Montserrat-Regular&amp;quot;; color: rgb(75, 76, 77); line-height: 1.39293em; letter-spacing: -0.03em;"&gt;d'activité probable des salariés, de l'espérance de  &lt;/span&gt;&lt;/div&gt;&lt;/div&gt;&lt;div class="A2_01" style="left:7.4055em;top:54.5996em;"&gt;&lt;div class="annul-style" style="left: 7.4055em; top: 404.6em; position: absolute; white-space: nowrap;"&gt;&lt;span style="word-spacing: 0.03em; font-size: 0.67em; font-family: &amp;quot;OBCPMV+Montserrat-Regular&amp;quot;; color: rgb(75, 76, 77); line-height: 1.39293em; letter-spacing: -0.03em;"&gt;vie et de la rotation du personnel.  &lt;/span&gt;&lt;/div&gt;&lt;/div&gt;&lt;div class="A2_01" style="left:5.9055em;top:55.5129em;"&gt;&lt;div class="annul-style" style="left: 5.9055em; top: 405.513em; position: absolute; white-space: nowrap;"&gt;&lt;span style="font-size: 0.67em; font-family: &amp;quot;KESRJM+MinionPro-Regular&amp;quot;; color: rgb(75, 76, 77); line-height: 1.36263em;"&gt;•&lt;/span&gt;&lt;/div&gt;&lt;/div&gt;&lt;div class="A2_01" style="left:7.4055em;top:55.4329em;"&gt;&lt;div class="annul-style" style="left: 7.4055em; top: 405.433em; position: absolute; white-space: nowrap;"&gt;&lt;span style="word-spacing: 0.04em; font-size: 0.67em; font-family: &amp;quot;OBCPMV+Montserrat-Regular&amp;quot;; color: rgb(75, 76, 77); line-height: 1.39293em; letter-spacing: -0.03em;"&gt;La valeur actualisée des engagements ainsi  &lt;/span&gt;&lt;/div&gt;&lt;/div&gt;&lt;div class="A2_01" style="left:7.4055em;top:56.2662em;"&gt;&lt;div class="annul-style" style="left: 7.4055em; top: 406.266em; position: absolute; white-space: nowrap;"&gt;&lt;span style="word-spacing: 0.03em; font-size: 0.67em; font-family: &amp;quot;OBCPMV+Montserrat-Regular&amp;quot;; color: rgb(75, 76, 77); line-height: 1.39293em; letter-spacing: -0.03em;"&gt;évalués est comptabilisée au bilan, déduction faite  &lt;/span&gt;&lt;/div&gt;&lt;/div&gt;&lt;div class="A2_01" style="left:7.4055em;top:57.0996em;"&gt;&lt;div class="annul-style" style="left: 7.4055em; top: 407.1em; position: absolute; white-space: nowrap;"&gt;&lt;span style="word-spacing: 0.02em; font-size: 0.67em; font-family: &amp;quot;OBCPMV+Montserrat-Regular&amp;quot;; color: rgb(75, 76, 77); line-height: 1.39293em; letter-spacing: -0.03em;"&gt;de la juste valeur des actifs versés par les sociétés  &lt;/span&gt;&lt;/div&gt;&lt;/div&gt;&lt;div class="A2_01" style="left:7.4055em;top:57.9329em;"&gt;&lt;div class="annul-style" style="left: 7.4055em; top: 407.933em; position: absolute; white-space: nowrap;"&gt;&lt;span style="word-spacing: 0.03em; font-size: 0.67em; font-family: &amp;quot;OBCPMV+Montserrat-Regular&amp;quot;; color: rgb(75, 76, 77); line-height: 1.39293em; letter-spacing: -0.03em;"&gt;du Groupe à des organismes financiers.  &lt;/span&gt;&lt;/div&gt;&lt;/div&gt;&lt;div class="A2_01" style="left:5.9055em;top:58.8462em;"&gt;&lt;div class="annul-style" style="left: 5.9055em; top: 408.846em; position: absolute; white-space: nowrap;"&gt;&lt;span style="font-size: 0.67em; font-family: &amp;quot;KESRJM+MinionPro-Regular&amp;quot;; color: rgb(75, 76, 77); line-height: 1.36263em;"&gt;•&lt;/span&gt;&lt;/div&gt;&lt;/div&gt;&lt;div class="A2_01" style="left:7.4055em;top:58.7662em;"&gt;&lt;div class="annul-style" style="left: 7.4055em; top: 408.766em; position: absolute; white-space: nowrap;"&gt;&lt;span style="word-spacing: 0.03em; font-size: 0.67em; font-family: &amp;quot;OBCPMV+Montserrat-Regular&amp;quot;; color: rgb(75, 76, 77); line-height: 1.39293em; letter-spacing: -0.03em;"&gt;Les gains et pertes actuariels, qui résultent  &lt;/span&gt;&lt;/div&gt;&lt;/div&gt;&lt;div class="A2_01" style="left:7.4055em;top:59.5996em;"&gt;&lt;div class="annul-style" style="left: 7.4055em; top: 409.6em; position: absolute; white-space: nowrap;"&gt;&lt;span style="word-spacing: 0.06em; font-size: 0.67em; font-family: &amp;quot;OBCPMV+Montserrat-Regular&amp;quot;; color: rgb(75, 76, 77); line-height: 1.39293em; letter-spacing: -0.03em;"&gt;principalement des modifications d'hypothèses  &lt;/span&gt;&lt;/div&gt;&lt;/div&gt;&lt;div class="A2_01" style="left:7.4055em;top:60.4329em;"&gt;&lt;div class="annul-style" style="left: 7.4055em; top: 410.433em; position: absolute; white-space: nowrap;"&gt;&lt;span style="word-spacing: 0.03em; font-size: 0.67em; font-family: &amp;quot;OBCPMV+Montserrat-Regular&amp;quot;; color: rgb(75, 76, 77); line-height: 1.39293em; letter-spacing: -0.03em;"&gt;actuarielles et de la différence entre les résultats  &lt;/span&gt;&lt;/div&gt;&lt;/div&gt;&lt;div class="A2_01" style="left:7.4055em;top:61.2662em;"&gt;&lt;div class="annul-style" style="left: 7.4055em; top: 411.266em; position: absolute; white-space: nowrap;"&gt;&lt;span style="word-spacing: 0.04em; font-size: 0.67em; font-family: &amp;quot;OBCPMV+Montserrat-Regular&amp;quot;; color: rgb(75, 76, 77); line-height: 1.39293em; letter-spacing: -0.03em;"&gt;estimés selon les hypothèses actuarielles et les  &lt;/span&gt;&lt;/div&gt;&lt;/div&gt;&lt;div class="A2_01" style="left:7.4055em;top:62.0996em;"&gt;&lt;div class="annul-style" style="left: 7.4055em; top: 412.1em; position: absolute; white-space: nowrap;"&gt;&lt;span style="word-spacing: 0.04em; font-size: 0.67em; font-family: &amp;quot;OBCPMV+Montserrat-Regular&amp;quot;; color: rgb(75, 76, 77); line-height: 1.39293em; letter-spacing: -0.03em;"&gt;résultats effectifs, sont comptabilisés en intégralité  &lt;/span&gt;&lt;/div&gt;&lt;/div&gt;&lt;div class="A2_01" style="left:7.4055em;top:62.9329em;"&gt;&lt;div class="annul-style" style="left: 7.4055em; top: 412.933em; position: absolute; white-space: nowrap;"&gt;&lt;span style="word-spacing: 0.03em; font-size: 0.67em; font-family: &amp;quot;OBCPMV+Montserrat-Regular&amp;quot;; color: rgb(75, 76, 77); line-height: 1.39293em; letter-spacing: -0.03em;"&gt;en contrepartie des capitaux propres.  &lt;/span&gt;&lt;/div&gt;&lt;/div&gt;&lt;div class="A2_01" style="left:5.9055em;top:63.8462em;"&gt;&lt;div class="annul-style" style="left: 5.9055em; top: 413.846em; position: absolute; white-space: nowrap;"&gt;&lt;span style="font-size: 0.67em; font-family: &amp;quot;KESRJM+MinionPro-Regular&amp;quot;; color: rgb(75, 76, 77); line-height: 1.36263em;"&gt;•&lt;/span&gt;&lt;/div&gt;&lt;/div&gt;&lt;div class="A2_01" style="left:7.4055em;top:63.7662em;"&gt;&lt;div class="annul-style" style="left: 7.4055em; top: 413.766em; position: absolute; white-space: nowrap;"&gt;&lt;span style="word-spacing: 0.02em; font-size: 0.67em; font-family: &amp;quot;OBCPMV+Montserrat-Regular&amp;quot;; color: rgb(75, 76, 77); line-height: 1.39293em; letter-spacing: -0.03em;"&gt;Le coût financier et le coût des services rendus  &lt;/span&gt;&lt;/div&gt;&lt;/div&gt;&lt;div class="A2_01" style="left:7.4055em;top:64.5996em;"&gt;&lt;div class="annul-style" style="left: 7.4055em; top: 414.6em; position: absolute; white-space: nowrap;"&gt;&lt;span style="word-spacing: 0.02em; font-size: 0.67em; font-family: &amp;quot;OBCPMV+Montserrat-Regular&amp;quot;; color: rgb(75, 76, 77); line-height: 1.39293em; letter-spacing: -0.03em;"&gt;sont comptabilisés en charge de l'exercice.  &lt;/span&gt;&lt;/div&gt;&lt;/div&gt;&lt;/div&gt;&lt;/div&gt;&lt;div&gt;&lt;div&gt;&lt;div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t>
        </is>
      </c>
    </row>
    <row r="57">
      <c r="A57" t="inlineStr">
        <is>
          <t>ifrs-full:DisclosureOfSharebasedPaymentArrangementsExplanatory</t>
        </is>
      </c>
      <c r="B57" t="inlineStr">
        <is>
          <t>Informations relatives aux accords de paiement fondés sur des actions [text block]</t>
        </is>
      </c>
      <c r="C57" t="inlineStr">
        <is>
          <t>fr</t>
        </is>
      </c>
      <c r="D57"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2022 ont validé des plans d'attribution d'actions gratuites  existantes au bénéfice de certains de ses salariés.  Les plans ont donné lieu à une attribution provisoire au titre de l'exercice 2023 de 18 196 actions.  Ces actions sont soumises à des conditions de performances financières et extra-financières ainsi que des conditions  de présence. L'attribution définitive des actions se fera d'ici 2025.  La période de conservation des actions est fixée à 2 ans dont le délai court à compter de la date d'Attribution.  La charge de la période au titre du plan d'attribution d'actions gratuites est de 403 K€ au 31 décembre 2023 au sens  IFRS2.  Les variations du nombre d'actions gratuites sur l'exercice est détaillée ci-dessous :  Exercice 2023  Ouverture  8 733  Octroyées  (2 091)  Nouveau(x) plan(s)  18 196  Non activable (suite départ)  (638)  Fin de plan  Clôture  24 200  8.10.4 Résultats par action  Les résultats par action se décomposent comme suit :  Résultat par action  Exercice 2023  Exercice 2022  Nb moyen pondéré d'actions avant autocontrôle  4 829 096  4 829 096  Nb d'actions d'autocontrôle  (146 003)  (147 893)  Nb moyen pondéré d'actions utilisé pour le résultat par action  4 683 093  4 681 203  Nb d'Instruments dilutifs (AGA)  24 200  8 733  Nb moyen pondéré d'actions utilisé pour le résultat par  4 707 293  action dilué  4 689 936  Résultat net - Part du groupe K€  4 268  11 876  Résultat de base par action (en €)  0,91  2,54  Résultat dilué par action (en €)  0,91  2,53  </t>
        </is>
      </c>
      <c r="E57" t="inlineStr">
        <is>
          <t>&lt;div&gt;&lt;div&gt;&lt;div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&lt;/span&gt;&lt;/div&gt;&lt;/div&gt;&lt;/div&gt;&lt;/div&gt;&lt;div&gt;&lt;div class="A2_01" style="left:6.0236em;top:8.0761em;"&gt;&lt;div class="annul-style" style="left: 6.0236em; top: 1058.08em; position: absolute; white-space: nowrap;"&gt;&lt;span style="word-spacing: 0.07em; font-size: 0.83em; font-family: &amp;quot;ENLNOD+Montserrat-SemiBold&amp;quot;; color: rgb(20, 51, 91); line-height: 1.38454em; letter-spacing: -0.03em;"&gt;8.10.3 Actions gratuites  &lt;/span&gt;&lt;/div&gt;&lt;/div&gt;&lt;div class="A2_01" style="left:6.0236em;top:10.0609em;"&gt;&lt;div class="annul-style" style="left: 6.0236em; top: 1060.06em; position: absolute; white-space: nowrap;"&gt;&lt;span style="word-spacing: 0.02em; font-size: 0.67em; font-family: &amp;quot;OBCPMV+Montserrat-Regular&amp;quot;; color: rgb(75, 76, 77); line-height: 1.39293em; letter-spacing: -0.03em;"&gt;Les assemblées générales du 28 août 2020 et du 6 mai 2022 ont validé des plans d'attribution d'actions gratuites  &lt;/span&gt;&lt;/div&gt;&lt;/div&gt;&lt;div class="A2_01" style="left:6.0236em;top:10.8609em;"&gt;&lt;div class="annul-style" style="left: 6.0236em; top: 1060.86em; position: absolute; white-space: nowrap;"&gt;&lt;span style="word-spacing: 0.03em; font-size: 0.67em; font-family: &amp;quot;OBCPMV+Montserrat-Regular&amp;quot;; color: rgb(75, 76, 77); line-height: 1.39293em; letter-spacing: -0.03em;"&gt;existantes au bénéfice de certains de ses salariés.  &lt;/span&gt;&lt;/div&gt;&lt;/div&gt;&lt;div class="A2_01" style="left:6.0236em;top:12.4609em;"&gt;&lt;div class="annul-style" style="left: 6.0236em; top: 1062.46em; position: absolute; white-space: nowrap;"&gt;&lt;span style="word-spacing: 0.02em; font-size: 0.67em; font-family: &amp;quot;OBCPMV+Montserrat-Regular&amp;quot;; color: rgb(75, 76, 77); line-height: 1.39293em; letter-spacing: -0.03em;"&gt;Les plans ont donné lieu à une attribution provisoire au titre de l'exercice 2023 de 18 196 actions.  &lt;/span&gt;&lt;/div&gt;&lt;/div&gt;&lt;div class="A2_01" style="left:6.0236em;top:14.0609em;"&gt;&lt;div class="annul-style" style="left: 6.0236em; top: 1064.06em; position: absolute; white-space: nowrap;"&gt;&lt;span style="word-spacing: 0.03em; font-size: 0.67em; font-family: &amp;quot;OBCPMV+Montserrat-Regular&amp;quot;; color: rgb(75, 76, 77); line-height: 1.39293em; letter-spacing: -0.03em;"&gt;Ces actions sont soumises à des conditions de performances financières et extra-financières ainsi que des conditions  &lt;/span&gt;&lt;/div&gt;&lt;/div&gt;&lt;div class="A2_01" style="left:6.0236em;top:14.8609em;"&gt;&lt;div class="annul-style" style="left: 6.0236em; top: 1064.86em; position: absolute; white-space: nowrap;"&gt;&lt;span style="word-spacing: 0.02em; font-size: 0.67em; font-family: &amp;quot;OBCPMV+Montserrat-Regular&amp;quot;; color: rgb(75, 76, 77); line-height: 1.39293em; letter-spacing: -0.03em;"&gt;de présence. L'attribution définitive des actions se fera d'ici 2025.  &lt;/span&gt;&lt;/div&gt;&lt;/div&gt;&lt;div class="A2_01" style="left:6.0236em;top:16.4609em;"&gt;&lt;div class="annul-style" style="left: 6.0236em; top: 1066.46em; position: absolute; white-space: nowrap;"&gt;&lt;span style="word-spacing: 0.02em; font-size: 0.67em; font-family: &amp;quot;OBCPMV+Montserrat-Regular&amp;quot;; color: rgb(75, 76, 77); line-height: 1.39293em; letter-spacing: -0.03em;"&gt;La période de conservation des actions est fixée à 2 ans dont le délai court à compter de la date d'Attribution.  &lt;/span&gt;&lt;/div&gt;&lt;/div&gt;&lt;div class="A2_01" style="left:6.0236em;top:18.0609em;"&gt;&lt;div class="annul-style" style="left: 6.0236em; top: 1068.06em; position: absolute; white-space: nowrap;"&gt;&lt;span style="word-spacing: 0.02em; font-size: 0.67em; font-family: &amp;quot;OBCPMV+Montserrat-Regular&amp;quot;; color: rgb(75, 76, 77); line-height: 1.39293em; letter-spacing: -0.03em;"&gt;La charge de la période au titre du plan d'attribution d'actions gratuites est de 403 K€ au 31 décembre 2023 au sens  &lt;/span&gt;&lt;/div&gt;&lt;/div&gt;&lt;div class="A2_01" style="left:6.0236em;top:18.8609em;"&gt;&lt;div class="annul-style" style="left: 6.0236em; top: 1068.86em; position: absolute; white-space: nowrap;"&gt;&lt;span style="font-size: 0.67em; font-family: &amp;quot;OBCPMV+Montserrat-Regular&amp;quot;; color: rgb(75, 76, 77); line-height: 1.39293em; letter-spacing: -0.02em;"&gt;IFRS2&lt;span style="letter-spacing: -0.03em;"&gt;.  &lt;/span&gt;&lt;/span&gt;&lt;/div&gt;&lt;/div&gt;&lt;div class="A2_01" style="left:6.0236em;top:20.4609em;"&gt;&lt;div class="annul-style" style="left: 6.0236em; top: 1070.46em; position: absolute; white-space: nowrap;"&gt;&lt;span style="word-spacing: 0.02em; font-size: 0.67em; font-family: &amp;quot;OBCPMV+Montserrat-Regular&amp;quot;; color: rgb(75, 76, 77); line-height: 1.39293em; letter-spacing: -0.03em;"&gt;Les variations du nombre d'actions gratuites sur l'exercice est détaillée ci-dessous :  &lt;/span&gt;&lt;/div&gt;&lt;/div&gt;&lt;div class="A2_01" style="left:20.2469em;top:22.6346em;"&gt;&lt;div class="annul-style" style="left: 20.2469em; top: 1072.63em;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style="left:6.3776em;top:23.9872em;"&gt;&lt;div class="annul-style" style="left: 6.3776em; top: 1073.99em; position: absolute; white-space: nowrap;"&gt;&lt;span style="font-size: 0.67em; font-family: &amp;quot;ENLNOD+Montserrat-SemiBold&amp;quot;; color: rgb(75, 76, 77); line-height: 1.39293em; letter-spacing: -0.01em;"&gt;Ouvertu&lt;span style="letter-spacing: 0em;"&gt;re  &lt;/span&gt;&lt;/span&gt;&lt;/div&gt;&lt;/div&gt;&lt;div class="A2_01" style="left:25.1796em;top:23.9872em;"&gt;&lt;div class="annul-style" style="left: 25.1796em; top: 1073.99em; position: absolute; white-space: nowrap;"&gt;&lt;span style="word-spacing: 0.01em; font-size: 0.67em; font-family: &amp;quot;ENLNOD+Montserrat-SemiBold&amp;quot;; color: rgb(75, 76, 77); line-height: 1.39293em; letter-spacing: -0.01em;"&gt;8 733  &lt;/span&gt;&lt;/div&gt;&lt;/div&gt;&lt;div class="A2_01" style="left:6.3776em;top:24.8206em;"&gt;&lt;div class="annul-style" style="left: 6.3776em; top: 1074.82em; position: absolute; white-space: nowrap;"&gt;&lt;span style="font-size: 0.67em; font-family: &amp;quot;OBCPMV+Montserrat-Regular&amp;quot;; color: rgb(75, 76, 77); line-height: 1.39293em; letter-spacing: -0.01em;"&gt;Octroyées  &lt;/span&gt;&lt;/div&gt;&lt;/div&gt;&lt;div class="A2_01" style="left:24.8922em;top:24.8206em;"&gt;&lt;div class="annul-style" style="left: 24.8922em; top: 1074.82em; position: absolute; white-space: nowrap;"&gt;&lt;span style="word-spacing: 0.03em; font-size: 0.67em; font-family: &amp;quot;OBCPMV+Montserrat-Regular&amp;quot;; color: rgb(75, 76, 77); line-height: 1.39293em; letter-spacing: -0.01em;"&gt;(2 091)  &lt;/span&gt;&lt;/div&gt;&lt;/div&gt;&lt;div class="A2_01" style="left:6.3776em;top:25.6539em;"&gt;&lt;div class="annul-style" style="left: 6.3776em; top: 1075.65em; position: absolute; white-space: nowrap;"&gt;&lt;span style="word-spacing: 0.05em; font-size: 0.67em; font-family: &amp;quot;OBCPMV+Montserrat-Regular&amp;quot;; color: rgb(75, 76, 77); line-height: 1.39293em; letter-spacing: -0.01em;"&gt;Nouveau(x) plan(s)  &lt;/span&gt;&lt;/div&gt;&lt;/div&gt;&lt;div class="A2_01" style="left:25.0776em;top:25.6539em;"&gt;&lt;div class="annul-style" style="left: 25.0776em; top: 1075.65em; position: absolute; white-space: nowrap;"&gt;&lt;span style="word-spacing: 0.03em; font-size: 0.67em; font-family: &amp;quot;OBCPMV+Montserrat-Regular&amp;quot;; color: rgb(75, 76, 77); line-height: 1.39293em; letter-spacing: -0.01em;"&gt;18 196  &lt;/span&gt;&lt;/div&gt;&lt;/div&gt;&lt;div class="A2_01" style="left:6.3776em;top:26.4872em;"&gt;&lt;div class="annul-style" style="left: 6.3776em; top: 1076.49em; position: absolute; white-space: nowrap;"&gt;&lt;span style="word-spacing: 0.04em; font-size: 0.67em; font-family: &amp;quot;OBCPMV+Montserrat-Regular&amp;quot;; color: rgb(75, 76, 77); line-height: 1.39293em; letter-spacing: -0.01em;"&gt;Non activable (suite départ)  &lt;/span&gt;&lt;/div&gt;&lt;/div&gt;&lt;div class="A2_01" style="left:25.3249em;top:26.4872em;"&gt;&lt;div class="annul-style" style="left: 25.3249em; top: 1076.49em; position: absolute; white-space: nowrap;"&gt;&lt;span style="font-size: 0.67em; font-family: &amp;quot;OBCPMV+Montserrat-Regular&amp;quot;; color: rgb(75, 76, 77); line-height: 1.39293em; letter-spacing: -0.01em;"&gt;(638)  &lt;/span&gt;&lt;/div&gt;&lt;/div&gt;&lt;div class="A2_01" style="left:6.3776em;top:27.3206em;"&gt;&lt;div class="annul-style" style="left: 6.3776em; top: 1077.32em; position: absolute; white-space: nowrap;"&gt;&lt;span style="word-spacing: 0.02em; font-size: 0.67em; font-family: &amp;quot;OBCPMV+Montserrat-Regular&amp;quot;; color: rgb(75, 76, 77); line-height: 1.39293em; letter-spacing: -0.01em;"&gt;Fin de plan  &lt;/span&gt;&lt;/div&gt;&lt;/div&gt;&lt;div class="A2_01" style="left:6.3776em;top:28.6326em;"&gt;&lt;div class="annul-style" style="left: 6.3776em; top: 1078.63em; position: absolute; white-space: nowrap;"&gt;&lt;span style="font-size: 0.67em; font-family: &amp;quot;ENLNOD+Montserrat-SemiBold&amp;quot;; color: rgb(75, 76, 77); line-height: 1.39293em; letter-spacing: -0.01em;"&gt;Clôtur&lt;span style="letter-spacing: 0em;"&gt;e  &lt;/span&gt;&lt;/span&gt;&lt;/div&gt;&lt;/div&gt;&lt;div class="A2_01" style="left:24.6729em;top:28.6326em;"&gt;&lt;div class="annul-style" style="left: 24.6729em; top: 1078.63em; position: absolute; white-space: nowrap;"&gt;&lt;span style="word-spacing: 0.01em; font-size: 0.67em; font-family: &amp;quot;ENLNOD+Montserrat-SemiBold&amp;quot;; color: rgb(75, 76, 77); line-height: 1.39293em; letter-spacing: -0.01em;"&gt;24 200  &lt;/span&gt;&lt;/div&gt;&lt;/div&gt;&lt;div class="A2_01" style="left:6.0236em;top:31.0687em;"&gt;&lt;div class="annul-style" style="left: 6.0236em; top: 1081.07em; position: absolute; white-space: nowrap;"&gt;&lt;span style="word-spacing: -0.02em; font-size: 0.83em; font-family: &amp;quot;ENLNOD+Montserrat-SemiBold&amp;quot;; color: rgb(20, 51, 91); line-height: 1.38454em; letter-spacing: -0.02em;"&gt;8.10.4 Résultats par action  &lt;/span&gt;&lt;/div&gt;&lt;/div&gt;&lt;div class="A2_01" style="left:6.0236em;top:32.8535em;"&gt;&lt;div class="annul-style" style="left: 6.0236em; top: 1082.85em; position: absolute; white-space: nowrap;"&gt;&lt;span style="word-spacing: 0.03em; font-size: 0.67em; font-family: &amp;quot;OBCPMV+Montserrat-Regular&amp;quot;; color: rgb(75, 76, 77); line-height: 1.39293em; letter-spacing: -0.03em;"&gt;Les résultats par action se décomposent comme suit :  &lt;/span&gt;&lt;/div&gt;&lt;/div&gt;&lt;div class="A2_01" style="left:6.3778em;top:35.0074em;"&gt;&lt;div class="annul-style" style="left: 6.3778em; top: 1085.01em; position: absolute; white-space: nowrap;"&gt;&lt;span style="word-spacing: -0.03em; font-size: 0.67em; font-family: &amp;quot;ENLNOD+Montserrat-SemiBold&amp;quot;; color: rgb(75, 76, 77); line-height: 1.39293em;"&gt;Résultat par action  &lt;/span&gt;&lt;/div&gt;&lt;/div&gt;&lt;div class="A2_01" style="left:28.3758em;top:35.0074em;"&gt;&lt;div class="annul-style" style="left: 28.3758em; top: 1085.01em;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style="left:37.1158em;top:35.0074em;"&gt;&lt;div class="annul-style" style="left: 37.1158em; top: 1085.01em;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style="left:6.3778em;top:36.2434em;"&gt;&lt;div class="annul-style" style="left: 6.3778em; top: 1086.24em; position: absolute; white-space: nowrap;"&gt;&lt;span style="word-spacing: 0.02em; font-size: 0.67em; font-family: &amp;quot;OBCPMV+Montserrat-Regular&amp;quot;; color: rgb(75, 76, 77); line-height: 1.39293em; letter-spacing: -0.01em;"&gt;Nb moyen pondéré d'actions avant autocontrôle  &lt;/span&gt;&lt;/div&gt;&lt;/div&gt;&lt;div class="A2_01" style="left:31.4925em;top:36.3407em;"&gt;&lt;div class="annul-style" style="left: 31.4925em; top: 1086.34em; position: absolute; white-space: nowrap;"&gt;&lt;span style="word-spacing: -0.02em; font-size: 0.67em; font-family: &amp;quot;OBCPMV+Montserrat-Regular&amp;quot;; color: rgb(75, 76, 77); line-height: 1.39293em;"&gt;4 829 096  &lt;/span&gt;&lt;/div&gt;&lt;/div&gt;&lt;div class="A2_01" style="left:40.2325em;top:36.3407em;"&gt;&lt;div class="annul-style" style="left: 40.2325em; top: 1086.34em; position: absolute; white-space: nowrap;"&gt;&lt;span style="word-spacing: 0.02em; font-size: 0.67em; font-family: &amp;quot;OBCPMV+Montserrat-Regular&amp;quot;; color: rgb(75, 76, 77); line-height: 1.39293em; letter-spacing: -0.01em;"&gt;4 829 096  &lt;/span&gt;&lt;/div&gt;&lt;/div&gt;&lt;div class="A2_01" style="left:6.3778em;top:37.5554em;"&gt;&lt;div class="annul-style" style="left: 6.3778em; top: 1087.56em; position: absolute; white-space: nowrap;"&gt;&lt;span style="word-spacing: 0.05em; font-size: 0.67em; font-family: &amp;quot;OBCPMV+Montserrat-Regular&amp;quot;; color: rgb(75, 76, 77); line-height: 1.39293em; letter-spacing: -0.01em;"&gt;Nb d'actions d'autocontrôle  &lt;/span&gt;&lt;/div&gt;&lt;/div&gt;&lt;div class="A2_01" style="left:31.7858em;top:37.6527em;"&gt;&lt;div class="annul-style" style="left: 31.7858em; top: 1087.65em; position: absolute; white-space: nowrap;"&gt;&lt;span style="word-spacing: -0.04em; font-size: 0.67em; font-family: &amp;quot;OBCPMV+Montserrat-Regular&amp;quot;; color: rgb(75, 76, 77); line-height: 1.39293em;"&gt;(146 003)  &lt;/span&gt;&lt;/div&gt;&lt;/div&gt;&lt;div class="A2_01" style="left:40.6238em;top:37.6527em;"&gt;&lt;div class="annul-style" style="left: 40.6238em; top: 1087.65em; position: absolute; white-space: nowrap;"&gt;&lt;span style="word-spacing: -0.01em; font-size: 0.67em; font-family: &amp;quot;OBCPMV+Montserrat-Regular&amp;quot;; color: rgb(75, 76, 77); line-height: 1.39293em; letter-spacing: -0.01em;"&gt;(147 893)  &lt;/span&gt;&lt;/div&gt;&lt;/div&gt;&lt;div class="A2_01" style="left:6.3778em;top:38.8696em;"&gt;&lt;div class="annul-style" style="left: 6.3778em; top: 1088.87em; position: absolute; white-space: nowrap;"&gt;&lt;span style="word-spacing: 0.11em; font-size: 0.65em; font-family: &amp;quot;OBCPMV+Montserrat-Regular&amp;quot;; color: rgb(75, 76, 77); line-height: 1.379em; letter-spacing: -0.03em;"&gt;Nb moyen pondéré d'actions utilisé pour le résultat par action  &lt;/span&gt;&lt;/div&gt;&lt;/div&gt;&lt;div class="A2_01" style="left:31.5315em;top:38.9643em;"&gt;&lt;div class="annul-style" style="left: 31.5315em; top: 1088.96em; position: absolute; white-space: nowrap;"&gt;&lt;span style="word-spacing: 0.01em; font-size: 0.67em; font-family: &amp;quot;OBCPMV+Montserrat-Regular&amp;quot;; color: rgb(75, 76, 77); line-height: 1.39293em; letter-spacing: -0.01em;"&gt;4 683 093  &lt;/span&gt;&lt;/div&gt;&lt;/div&gt;&lt;div class="A2_01" style="left:40.4368em;top:38.9643em;"&gt;&lt;div class="annul-style" style="left: 40.4368em; top: 1088.96em; position: absolute; white-space: nowrap;"&gt;&lt;span style="word-spacing: 0.01em; font-size: 0.67em; font-family: &amp;quot;SUHREI+Montserrat-Regular&amp;quot;; color: rgb(75, 76, 77); line-height: 1.39293em; letter-spacing: -0.01em;"&gt;4 681 203  &lt;/span&gt;&lt;/div&gt;&lt;/div&gt;&lt;div class="A2_01" style="left:6.3774em;top:40.179em;"&gt;&lt;div class="annul-style" style="left: 6.3774em; top: 1090.18em; position: absolute; white-space: nowrap;"&gt;&lt;span style="word-spacing: 0.05em; font-size: 0.67em; font-family: &amp;quot;OBCPMV+Montserrat-Regular&amp;quot;; color: rgb(75, 76, 77); line-height: 1.39293em; letter-spacing: -0.01em;"&gt;Nb d'Instruments dilutifs (AGA)  &lt;/span&gt;&lt;/div&gt;&lt;/div&gt;&lt;div class="A2_01" style="left:32.5075em;top:40.2763em;"&gt;&lt;div class="annul-style" style="left: 32.5075em; top: 1090.28em; position: absolute; white-space: nowrap;"&gt;&lt;span style="word-spacing: 0.02em; font-size: 0.67em; font-family: &amp;quot;SUHREI+Montserrat-Regular&amp;quot;; color: rgb(75, 76, 77); line-height: 1.39293em; letter-spacing: -0.01em;"&gt;24 200  &lt;/span&gt;&lt;/div&gt;&lt;/div&gt;&lt;div class="A2_01" style="left:41.7495em;top:40.2763em;"&gt;&lt;div class="annul-style" style="left: 41.7495em; top: 1090.28em; position: absolute; white-space: nowrap;"&gt;&lt;span style="word-spacing: 0.01em; font-size: 0.67em; font-family: &amp;quot;OBCPMV+Montserrat-Regular&amp;quot;; color: rgb(75, 76, 77); line-height: 1.39293em; letter-spacing: -0.01em;"&gt;8 733  &lt;/span&gt;&lt;/div&gt;&lt;/div&gt;&lt;div class="A2_01" style="left:6.3768em;top:41.491em;"&gt;&lt;div class="annul-style" style="left: 6.3768em; top: 1091.49em; position: absolute; white-space: nowrap;"&gt;&lt;span style="word-spacing: 0.03em; font-size: 0.67em; font-family: &amp;quot;OBCPMV+Montserrat-Regular&amp;quot;; color: rgb(75, 76, 77); line-height: 1.39293em; letter-spacing: -0.01em;"&gt;Nb moyen pondéré d'actions utilisé pour le résultat par  &lt;/span&gt;&lt;/div&gt;&lt;/div&gt;&lt;div class="A2_01" style="left:31.5921em;top:41.491em;"&gt;&lt;div class="annul-style" style="left: 31.5921em; top: 1091.49em; position: absolute; white-space: nowrap;"&gt;&lt;span style="word-spacing: 0.02em; font-size: 0.67em; font-family: &amp;quot;OBCPMV+Montserrat-Regular&amp;quot;; color: rgb(75, 76, 77); line-height: 1.39293em; letter-spacing: -0.02em;"&gt;4 707 293  &lt;/span&gt;&lt;/div&gt;&lt;/div&gt;&lt;div class="A2_01" style="left:6.3768em;top:42.291em;"&gt;&lt;div class="annul-style" style="left: 6.3768em; top: 1092.29em; position: absolute; white-space: nowrap;"&gt;&lt;span style="word-spacing: -0.05em; font-size: 0.67em; font-family: &amp;quot;OBCPMV+Montserrat-Regular&amp;quot;; color: rgb(75, 76, 77); line-height: 1.39293em;"&gt;action dilué  &lt;/span&gt;&lt;/div&gt;&lt;/div&gt;&lt;div class="A2_01" style="left:40.2755em;top:41.491em;"&gt;&lt;div class="annul-style" style="left: 40.2755em; top: 1091.49em; position: absolute; white-space: nowrap;"&gt;&lt;span style="word-spacing: 0.01em; font-size: 0.67em; font-family: &amp;quot;OBCPMV+Montserrat-Regular&amp;quot;; color: rgb(75, 76, 77); line-height: 1.39293em; letter-spacing: -0.01em;"&gt;4 689 936  &lt;/span&gt;&lt;/div&gt;&lt;/div&gt;&lt;div class="A2_01" style="left:6.3761em;top:43.645em;"&gt;&lt;div class="annul-style" style="left: 6.3761em; top: 1093.64em; position: absolute; white-space: nowrap;"&gt;&lt;span style="word-spacing: -0.02em; font-size: 0.67em; font-family: &amp;quot;ENLNOD+Montserrat-SemiBold&amp;quot;; color: rgb(75, 76, 77); line-height: 1.39293em;"&gt;Résultat net - Part du groupe K€  &lt;/span&gt;&lt;/div&gt;&lt;/div&gt;&lt;div class="A2_01" style="left:32.8681em;top:43.645em;"&gt;&lt;div class="annul-style" style="left: 32.8681em; top: 1093.64em; position: absolute; white-space: nowrap;"&gt;&lt;span style="word-spacing: 0.01em; font-size: 0.67em; font-family: &amp;quot;ENLNOD+Montserrat-SemiBold&amp;quot;; color: rgb(75, 76, 77); line-height: 1.39293em; letter-spacing: -0.01em;"&gt;4 268  &lt;/span&gt;&lt;/div&gt;&lt;/div&gt;&lt;div class="A2_01" style="left:41.5468em;top:43.645em;"&gt;&lt;div class="annul-style" style="left: 41.5468em; top: 1093.64em; position: absolute; white-space: nowrap;"&gt;&lt;span style="word-spacing: 0.01em; font-size: 0.67em; font-family: &amp;quot;ENLNOD+Montserrat-SemiBold&amp;quot;; color: rgb(75, 76, 77); line-height: 1.39293em; letter-spacing: -0.01em;"&gt;11 876  &lt;/span&gt;&lt;/div&gt;&lt;/div&gt;&lt;div class="A2_01" style="left:6.3755em;top:44.881em;"&gt;&lt;div class="annul-style" style="left: 6.3755em; top: 1094.88em; position: absolute; white-space: nowrap;"&gt;&lt;span style="word-spacing: -0.03em; font-size: 0.67em; font-family: &amp;quot;OBCPMV+Montserrat-Regular&amp;quot;; color: rgb(75, 76, 77); line-height: 1.39293em;"&gt;Résultat de base par action (en €)  &lt;/span&gt;&lt;/div&gt;&lt;/div&gt;&lt;div class="A2_01" style="left:33.5221em;top:44.881em;"&gt;&lt;div class="annul-style" style="left: 33.5221em; top: 1094.88em; position: absolute; white-space: nowrap;"&gt;&lt;span style="font-size: 0.67em; font-family: &amp;quot;OBCPMV+Montserrat-Regular&amp;quot;; color: rgb(75, 76, 77); line-height: 1.39293em; letter-spacing: -0.01em;"&gt;0,91  &lt;/span&gt;&lt;/div&gt;&lt;/div&gt;&lt;div class="A2_01" style="left:42.1381em;top:44.881em;"&gt;&lt;div class="annul-style" style="left: 42.1381em; top: 1094.88em; position: absolute; white-space: nowrap;"&gt;&lt;span style="font-size: 0.67em; font-family: &amp;quot;OBCPMV+Montserrat-Regular&amp;quot;; color: rgb(75, 76, 77); line-height: 1.39293em;"&gt;2,54  &lt;/span&gt;&lt;/div&gt;&lt;/div&gt;&lt;div class="A2_01" style="left:6.3748em;top:46.2137em;"&gt;&lt;div class="annul-style" style="left: 6.3748em; top: 1096.21em; position: absolute; white-space: nowrap;"&gt;&lt;span style="word-spacing: -0.03em; font-size: 0.67em; font-family: &amp;quot;OBCPMV+Montserrat-Regular&amp;quot;; color: rgb(75, 76, 77); line-height: 1.39293em;"&gt;Résultat dilué par action (en €)  &lt;/span&gt;&lt;/div&gt;&lt;/div&gt;&lt;div class="A2_01" style="left:33.5215em;top:46.2137em;"&gt;&lt;div class="annul-style" style="left: 33.5215em; top: 1096.21em; position: absolute; white-space: nowrap;"&gt;&lt;span style="font-size: 0.67em; font-family: &amp;quot;OBCPMV+Montserrat-Regular&amp;quot;; color: rgb(75, 76, 77); line-height: 1.39293em; letter-spacing: -0.01em;"&gt;0,91  &lt;/span&gt;&lt;/div&gt;&lt;/div&gt;&lt;div class="A2_01" style="left:42.2055em;top:46.2137em;"&gt;&lt;div class="annul-style" style="left: 42.2055em; top: 1096.21em; position: absolute; white-space: nowrap;"&gt;&lt;span style="font-size: 0.67em; font-family: &amp;quot;OBCPMV+Montserrat-Regular&amp;quot;; color: rgb(75, 76, 77); line-height: 1.39293em; letter-spacing: 0em;"&gt;2,53  &lt;/span&gt;&lt;/div&gt;&lt;/div&gt;&lt;/div&gt;</t>
        </is>
      </c>
    </row>
    <row r="58">
      <c r="A58" t="inlineStr">
        <is>
          <t>ifrs-full:DescriptionOfAccountingPolicyForSharebasedPaymentTransactionsExplanatory</t>
        </is>
      </c>
      <c r="B58" t="inlineStr">
        <is>
          <t>Description de la méthode comptable concernant les transactions dont le paiement est fondé sur des actions [text block]</t>
        </is>
      </c>
      <c r="C58" t="inlineStr">
        <is>
          <t>fr</t>
        </is>
      </c>
      <c r="D58"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58" t="inlineStr">
        <is>
          <t>&lt;div&gt;&lt;div class="A2_01" style="left:25.9842em;top:8.0996em;"&gt;&lt;div class="annul-style" style="left: 25.9842em; top: 358.1em; position: absolute; white-space: nowrap;"&gt;&lt;span style="word-spacing: 0.03em; font-size: 0.67em; font-family: &amp;quot;OBCPMV+Montserrat-Regular&amp;quot;; color: rgb(75, 76, 77); line-height: 1.39293em; letter-spacing: -0.03em;"&gt;Paiements fondés sur des actions :  &lt;/span&gt;&lt;/div&gt;&lt;/div&gt;&lt;div class="A2_01" style="left:25.9842em;top:9.8462em;"&gt;&lt;div class="annul-style" style="left: 25.9842em; top: 359.846em; position: absolute; white-space: nowrap;"&gt;&lt;span style="font-size: 0.67em; font-family: &amp;quot;KESRJM+MinionPro-Regular&amp;quot;; color: rgb(75, 76, 77); line-height: 1.36263em;"&gt;•&lt;/span&gt;&lt;/div&gt;&lt;/div&gt;&lt;div class="A2_01" style="left:27.4842em;top:9.7662em;"&gt;&lt;div class="annul-style" style="left: 27.4842em; top: 359.766em; position: absolute; white-space: nowrap;"&gt;&lt;span style="word-spacing: 0.03em; font-size: 0.67em; font-family: &amp;quot;OBCPMV+Montserrat-Regular&amp;quot;; color: rgb(75, 76, 77); line-height: 1.39293em; letter-spacing: -0.03em;"&gt;Les options de souscription ou d'achat d'actions  &lt;/span&gt;&lt;/div&gt;&lt;/div&gt;&lt;div class="A2_01" style="left:27.4842em;top:10.5996em;"&gt;&lt;div class="annul-style" style="left: 27.4842em; top: 360.6em; position: absolute; white-space: nowrap;"&gt;&lt;span style="word-spacing: 0.02em; font-size: 0.67em; font-family: &amp;quot;OBCPMV+Montserrat-Regular&amp;quot;; color: rgb(75, 76, 77); line-height: 1.39293em; letter-spacing: -0.03em;"&gt;accordées aux salariés doivent être évaluées  &lt;/span&gt;&lt;/div&gt;&lt;/div&gt;&lt;div class="A2_01" style="left:27.4842em;top:11.4329em;"&gt;&lt;div class="annul-style" style="left: 27.4842em; top: 361.433em; position: absolute; white-space: nowrap;"&gt;&lt;span style="word-spacing: 0.02em; font-size: 0.67em; font-family: &amp;quot;OBCPMV+Montserrat-Regular&amp;quot;; color: rgb(75, 76, 77); line-height: 1.39293em; letter-spacing: -0.03em;"&gt;à leur juste valeur, laquelle juste valeur doit  &lt;/span&gt;&lt;/div&gt;&lt;/div&gt;&lt;div class="A2_01" style="left:27.4842em;top:12.2662em;"&gt;&lt;div class="annul-style" style="left: 27.4842em; top: 362.266em; position: absolute; white-space: nowrap;"&gt;&lt;span style="word-spacing: 0.02em; font-size: 0.67em; font-family: &amp;quot;OBCPMV+Montserrat-Regular&amp;quot;; color: rgb(75, 76, 77); line-height: 1.39293em; letter-spacing: -0.03em;"&gt;être constatée dans le compte de résultat  &lt;/span&gt;&lt;/div&gt;&lt;/div&gt;&lt;div class="A2_01" style="left:27.4842em;top:13.0996em;"&gt;&lt;div class="annul-style" style="left: 27.4842em; top: 363.1em; position: absolute; white-space: nowrap;"&gt;&lt;span style="word-spacing: 0.03em; font-size: 0.67em; font-family: &amp;quot;OBCPMV+Montserrat-Regular&amp;quot;; color: rgb(75, 76, 77); line-height: 1.39293em; letter-spacing: -0.03em;"&gt;en contrepartie des réserves sur la période  &lt;/span&gt;&lt;/div&gt;&lt;/div&gt;&lt;div class="A2_01" style="left:27.4842em;top:13.9329em;"&gt;&lt;div class="annul-style" style="left: 27.4842em; top: 363.933em; position: absolute; white-space: nowrap;"&gt;&lt;span style="word-spacing: 0.02em; font-size: 0.67em; font-family: &amp;quot;OBCPMV+Montserrat-Regular&amp;quot;; color: rgb(75, 76, 77); line-height: 1.39293em; letter-spacing: -0.03em;"&gt;d'acquisition (entre 2 et 4 ans) des droits d'exercice  &lt;/span&gt;&lt;/div&gt;&lt;/div&gt;&lt;div class="A2_01" style="left:27.4842em;top:14.7662em;"&gt;&lt;div class="annul-style" style="left: 27.4842em; top: 364.766em; position: absolute; white-space: nowrap;"&gt;&lt;span style="word-spacing: 0.04em; font-size: 0.67em; font-family: &amp;quot;OBCPMV+Montserrat-Regular&amp;quot;; color: rgb(75, 76, 77); line-height: 1.39293em; letter-spacing: -0.03em;"&gt;pour les salariés.  &lt;/span&gt;&lt;/div&gt;&lt;/div&gt;&lt;div class="A2_01" style="left:5.9055em;top:15.8462em;"&gt;&lt;div class="annul-style" style="left: 5.9055em; top: 365.846em; position: absolute; white-space: nowrap;"&gt;&lt;span style="font-size: 0.67em; font-family: &amp;quot;KESRJM+MinionPro-Regular&amp;quot;; color: rgb(75, 76, 77); line-height: 1.36263em;"&gt;•&lt;/span&gt;&lt;/div&gt;&lt;/div&gt;&lt;div class="A2_01" style="left:25.9842em;top:15.6796em;"&gt;&lt;div class="annul-style" style="left: 25.9842em; top: 365.68em; position: absolute; white-space: nowrap;"&gt;&lt;span style="font-size: 0.67em; font-family: &amp;quot;KESRJM+MinionPro-Regular&amp;quot;; color: rgb(75, 76, 77); line-height: 1.36263em;"&gt;•&lt;/span&gt;&lt;/div&gt;&lt;/div&gt;&lt;div class="A2_01" style="left:27.4842em;top:15.5996em;"&gt;&lt;div class="annul-style" style="left: 27.4842em; top: 365.6em; position: absolute; white-space: nowrap;"&gt;&lt;span style="word-spacing: 0.02em; font-size: 0.67em; font-family: &amp;quot;OBCPMV+Montserrat-Regular&amp;quot;; color: rgb(75, 76, 77); line-height: 1.39293em; letter-spacing: -0.03em;"&gt;La juste valeur des options est déterminée en  &lt;/span&gt;&lt;/div&gt;&lt;/div&gt;&lt;div class="A2_01" style="left:27.4842em;top:16.4329em;"&gt;&lt;div class="annul-style" style="left: 27.4842em; top: 366.433em; position: absolute; white-space: nowrap;"&gt;&lt;span style="word-spacing: 0.03em; font-size: 0.67em; font-family: &amp;quot;OBCPMV+Montserrat-Regular&amp;quot;; color: rgb(75, 76, 77); line-height: 1.39293em; letter-spacing: -0.03em;"&gt;utilisant le modèle de valorisation Black &amp;amp; Scholes.  &lt;/span&gt;&lt;/div&gt;&lt;/div&gt;&lt;div class="A2_01" style="left:27.4842em;top:17.2662em;"&gt;&lt;div class="annul-style" style="left: 27.4842em; top: 367.266em; position: absolute; white-space: nowrap;"&gt;&lt;span style="word-spacing: 0.03em; font-size: 0.67em; font-family: &amp;quot;OBCPMV+Montserrat-Regular&amp;quot;; color: rgb(75, 76, 77); line-height: 1.39293em; letter-spacing: -0.03em;"&gt;La charge est répartie sur la période d'acquisition  &lt;/span&gt;&lt;/div&gt;&lt;/div&gt;&lt;div class="A2_01" style="left:27.4842em;top:18.0996em;"&gt;&lt;div class="annul-style" style="left: 27.4842em; top: 368.1em; position: absolute; white-space: nowrap;"&gt;&lt;span style="word-spacing: 0.04em; font-size: 0.67em; font-family: &amp;quot;OBCPMV+Montserrat-Regular&amp;quot;; color: rgb(75, 76, 77); line-height: 1.39293em; letter-spacing: -0.03em;"&gt;en contrepartie d'une augmentation des réserves.  &lt;/span&gt;&lt;/div&gt;&lt;/div&gt;&lt;div class="A2_01" style="left:5.9055em;top:19.1796em;"&gt;&lt;div class="annul-style" style="left: 5.9055em; top: 369.18em; position: absolute; white-space: nowrap;"&gt;&lt;span style="font-size: 0.67em; font-family: &amp;quot;KESRJM+MinionPro-Regular&amp;quot;; color: rgb(75, 76, 77); line-height: 1.36263em;"&gt;•&lt;/span&gt;&lt;/div&gt;&lt;/div&gt;&lt;div class="A2_01" style="left:25.9842em;top:19.0129em;"&gt;&lt;div class="annul-style" style="left: 25.9842em; top: 369.013em; position: absolute; white-space: nowrap;"&gt;&lt;span style="font-size: 0.67em; font-family: &amp;quot;KESRJM+MinionPro-Regular&amp;quot;; color: rgb(75, 76, 77); line-height: 1.36263em;"&gt;•&lt;/span&gt;&lt;/div&gt;&lt;/div&gt;&lt;div class="A2_01" style="left:27.4842em;top:18.9329em;"&gt;&lt;div class="annul-style" style="left: 27.4842em; top: 368.933em; position: absolute; white-space: nowrap;"&gt;&lt;span style="word-spacing: 0.02em; font-size: 0.67em; font-family: &amp;quot;OBCPMV+Montserrat-Regular&amp;quot;; color: rgb(75, 76, 77); line-height: 1.39293em; letter-spacing: -0.03em;"&gt;La juste valeur des actions gratuites est  &lt;/span&gt;&lt;/div&gt;&lt;/div&gt;&lt;div class="A2_01" style="left:27.4842em;top:19.7662em;"&gt;&lt;div class="annul-style" style="left: 27.4842em; top: 369.766em; position: absolute; white-space: nowrap;"&gt;&lt;span style="word-spacing: 0.03em; font-size: 0.67em; font-family: &amp;quot;OBCPMV+Montserrat-Regular&amp;quot;; color: rgb(75, 76, 77); line-height: 1.39293em; letter-spacing: -0.03em;"&gt;déterminée en utilisant le modèle binomial pour  &lt;/span&gt;&lt;/div&gt;&lt;/div&gt;&lt;div class="A2_01" style="left:27.4842em;top:20.5996em;"&gt;&lt;div class="annul-style" style="left: 27.4842em; top: 370.6em; position: absolute; white-space: nowrap;"&gt;&lt;span style="word-spacing: 0.02em; font-size: 0.67em; font-family: &amp;quot;OBCPMV+Montserrat-Regular&amp;quot;; color: rgb(75, 76, 77); line-height: 1.39293em; letter-spacing: -0.03em;"&gt;tenir compte des conditions de performance.  &lt;/span&gt;&lt;/div&gt;&lt;/div&gt;&lt;/div&gt;</t>
        </is>
      </c>
    </row>
    <row r="59">
      <c r="A59" t="inlineStr">
        <is>
          <t>ifrs-full:DescriptionOfAccountingPolicyForFinancialLiabilitiesExplanatory</t>
        </is>
      </c>
      <c r="B59" t="inlineStr">
        <is>
          <t>Description de la méthode comptable concernant les passifs financiers [text block]</t>
        </is>
      </c>
      <c r="C59" t="inlineStr">
        <is>
          <t>fr</t>
        </is>
      </c>
      <c r="D59" t="inlineStr">
        <is>
          <t xml:space="preserve">6.5.13 Emprunts  Les emprunts sont initialement comptabilisés à leur  juste valeur, nette des commissions afférentes.  La part à moins d'un an des dettes financières est  classée en dettes financières courantes  </t>
        </is>
      </c>
      <c r="E59" t="inlineStr">
        <is>
          <t>&lt;div&gt;&lt;div&gt;&lt;div&gt;&lt;div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t>
        </is>
      </c>
    </row>
    <row r="60">
      <c r="A60" t="inlineStr">
        <is>
          <t>ifrs-full:DisclosureOfBorrowingsExplanatory</t>
        </is>
      </c>
      <c r="B60" t="inlineStr">
        <is>
          <t>Informations relatives aux emprunts [text block]</t>
        </is>
      </c>
      <c r="C60" t="inlineStr">
        <is>
          <t>fr</t>
        </is>
      </c>
      <c r="D60" t="inlineStr">
        <is>
          <t xml:space="preserve">6.5.13 Emprunts  Les emprunts sont initialement comptabilisés à leur  juste valeur, nette des commissions afférentes.  La part à moins d'un an des dettes financières est  classée en dettes financières courantes  8.12 Emprunts et dettes financières  8.12.1 Nature et échéance des emprunts et dettes financières  Les dettes financières peuvent être ventilées par échéance de la manière suivante :  Exercice 2023  Exercice 2022  Échéancier 2023 (1)  &lt;1 an  (Courant)  &gt; 1 an  ( non Courant)  Emprunts et dettes  auprès des Ets. de  103 844  crédit  93 451  19 937  83 907  Dettes financières  23 172  diverses  (2)  21 204  11 460  11 712  Concours bancaires  courants  30 070  48 393  30 070  Total emprunts et  dettes financières  157 086  163 048  61 467  95 619  (1)  Part « non courant » des dettes financières : dont K€ 15 413 à plus de 5 ans  (2)  Dont : C/C VINILA INVESTISSEMENTS (actionnaire) pour K€ 10 143, contre K€ 9 228 en 2022.  8.12.2 Variation des emprunts et dettes financières  Exercice 2023  Exercice 2022  Ouverture  114 655  99 062  Souscriptions (1)  33 892  29 442  Remboursements  (21 665)  (14 469)  Variation périmètre  Actifs et activités en cours de cession  (325)  Ecarts de conversion  10  1 7 1  Autres variations  4 4 9  4 4 9  Emprunts et dettes financières hors concours bancaires  127 015  114 655  Concours bancaires courants  30 070  48 393  Total emprunts et dettes financières  157 085  163 048  (1)  A la fin 2023, Lacroix a souscrit à un prêt participatif relance (PPR) de 10 M€ dans le cadre du financement des investissements des  prochaines années.  8.12.3 Ventilation par taux  La décomposition de la dette entre taux fixe et taux variable est la suivante :  Exercice 2023  Exercice 2022  Emprunts à taux fixe  49 765  43 551  Emprunts à taux variable (1)  54 079  49 900  Total emprunts  103 844  93 451  (1)  Dont une part significative est couverte via des instruments financiers (cf §9.1.2)  126  RAPPORT ANNUEL 2023  8.12.4 Ventilation par principales devises  Exercice 2023  Exercice 2022  Emprunts libellés en euro  98 485  87 451  Emprunts libellés en devises étrangères  5 359  6 000  Total emprunts  103 844  93 451  </t>
        </is>
      </c>
      <c r="E60" t="inlineStr">
        <is>
          <t>&lt;div&gt;&lt;div&gt;&lt;div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&lt;/span&gt;&lt;/div&gt;&lt;/div&gt;&lt;/div&gt;&lt;/div&gt;&lt;div&gt;&lt;div class="A2_01" style="left:5.9055em;top:8.0526em;"&gt;&lt;div class="annul-style" style="left: 5.9055em; top: 1198.05em; position: absolute; white-space: nowrap;"&gt;&lt;span style="word-spacing: 0.28em; font-size: 1em; font-family: &amp;quot;RMGEBV+Montserrat-SemiBold&amp;quot;; color: rgb(25, 189, 201); line-height: 1.379em;"&gt;8.12 Emprunts&lt;/span&gt;&lt;span style="font-size: 1em; font-family: &amp;quot;RMGEBV+Montserrat-SemiBold&amp;quot;; color: rgb(25, 189, 201); line-height: 1.379em;"&gt; &lt;/span&gt;&lt;span style="word-spacing: 0.08em; font-size: 1em; font-family: &amp;quot;RMGEBV+Montserrat-SemiBold&amp;quot;; color: rgb(25, 189, 201); line-height: 1.379em; letter-spacing: -0.01em;"&gt;et dettes financières  &lt;/span&gt;&lt;/div&gt;&lt;/div&gt;&lt;div class="A2_01" style="left:5.9055em;top:10.0374em;"&gt;&lt;div class="annul-style" style="left: 5.9055em; top: 1200.04em; position: absolute; white-space: nowrap;"&gt;&lt;span style="word-spacing: 0.05em; font-size: 0.83em; font-family: &amp;quot;RMGEBV+Montserrat-SemiBold&amp;quot;; color: rgb(20, 51, 91); line-height: 1.38454em; letter-spacing: -0.03em;"&gt;8.12.1 Nature et échéance des emprunts et dettes financières  &lt;/span&gt;&lt;/div&gt;&lt;/div&gt;&lt;div class="A2_01" style="left:5.9055em;top:11.8222em;"&gt;&lt;div class="annul-style" style="left: 5.9055em; top: 1201.82em; position: absolute; white-space: nowrap;"&gt;&lt;span style="word-spacing: 0.02em; font-size: 0.67em; font-family: &amp;quot;OBCPMV+Montserrat-Regular&amp;quot;; color: rgb(75, 76, 77); line-height: 1.39293em; letter-spacing: -0.03em;"&gt;Les dettes financières peuvent être ventilées par échéance de la manière suivante :  &lt;/span&gt;&lt;/div&gt;&lt;/div&gt;&lt;div class="A2_01" style="left:14.932em;top:15.0277em;"&gt;&lt;div class="annul-style" style="left: 14.932em; top: 1205.03em;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style="left:22.4913em;top:15.0277em;"&gt;&lt;div class="annul-style" style="left: 22.4913em; top: 1205.03em;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style="left:33.028em;top:13.9551em;"&gt;&lt;div class="annul-style" style="left: 33.028em; top: 1203.96em; position: absolute; white-space: nowrap;"&gt;&lt;span style="word-spacing: 0.02em; font-size: 0.67em; font-family: &amp;quot;ENLNOD+Montserrat-SemiBold&amp;quot;; color: rgb(75, 76, 77); line-height: 1.39293em; letter-spacing: -0.01em;"&gt;Échéancier 2023 &lt;/span&gt;&lt;sup style="top: -0.222em;"&gt;&lt;span style="font-size: 0.48em; font-family: &amp;quot;ENLNOD+Montserrat-SemiBold&amp;quot;; color: rgb(75, 76, 77); line-height: 1.11661em;"&gt;(1)  &lt;/span&gt;&lt;/sup&gt;&lt;/div&gt;&lt;/div&gt;&lt;div class="A2_01" style="left:31.5367em;top:15.267em;"&gt;&lt;div class="annul-style" style="left: 31.5367em; top: 1205.27em; position: absolute; white-space: nowrap;"&gt;&lt;span style="word-spacing: -0.02em; font-size: 0.67em; font-family: &amp;quot;ENLNOD+Montserrat-SemiBold&amp;quot;; color: rgb(75, 76, 77); line-height: 1.39293em;"&gt;&amp;lt;1 an  &lt;/span&gt;&lt;/div&gt;&lt;/div&gt;&lt;div class="A2_01" style="left:30.7647em;top:16.1004em;"&gt;&lt;div class="annul-style" style="left: 30.7647em; top: 1206.1em; position: absolute; white-space: nowrap;"&gt;&lt;span style="font-size: 0.67em; font-family: &amp;quot;ENLNOD+Montserrat-SemiBold&amp;quot;; color: rgb(75, 76, 77); line-height: 1.39293em; letter-spacing: -0.01em;"&gt;(Courant)  &lt;/span&gt;&lt;/div&gt;&lt;/div&gt;&lt;div class="A2_01" style="left:38.9834em;top:15.267em;"&gt;&lt;div class="annul-style" style="left: 38.9834em; top: 1205.27em; position: absolute; white-space: nowrap;"&gt;&lt;span style="word-spacing: -0.01em; font-size: 0.67em; font-family: &amp;quot;ENLNOD+Montserrat-SemiBold&amp;quot;; color: rgb(75, 76, 77); line-height: 1.39293em;"&gt;&amp;gt; 1 an  &lt;/span&gt;&lt;/div&gt;&lt;/div&gt;&lt;div class="A2_01" style="left:37.4461em;top:16.1004em;"&gt;&lt;div class="annul-style" style="left: 37.4461em; top: 1206.1em; position: absolute; white-space: nowrap;"&gt;&lt;span style="word-spacing: 0.02em; font-size: 0.67em; font-family: &amp;quot;ENLNOD+Montserrat-SemiBold&amp;quot;; color: rgb(75, 76, 77); line-height: 1.39293em; letter-spacing: -0.01em;"&gt;( non Courant)  &lt;/span&gt;&lt;/div&gt;&lt;/div&gt;&lt;div class="A2_01" style="left:6.2607em;top:17.4124em;"&gt;&lt;div class="annul-style" style="left: 6.2607em; top: 1207.41em; position: absolute; white-space: nowrap;"&gt;&lt;span style="word-spacing: 0.02em; font-size: 0.67em; font-family: &amp;quot;OBCPMV+Montserrat-Regular&amp;quot;; color: rgb(75, 76, 77); line-height: 1.39293em; letter-spacing: -0.01em;"&gt;Emprunts et dettes  &lt;/span&gt;&lt;/div&gt;&lt;/div&gt;&lt;div class="A2_01" style="left:6.2607em;top:18.2457em;"&gt;&lt;div class="annul-style" style="left: 6.2607em; top: 1208.25em; position: absolute; white-space: nowrap;"&gt;&lt;span style="word-spacing: 0.02em; font-size: 0.67em; font-family: &amp;quot;OBCPMV+Montserrat-Regular&amp;quot;; color: rgb(75, 76, 77); line-height: 1.39293em; letter-spacing: -0.01em;"&gt;auprès des Ets. de  &lt;/span&gt;&lt;/div&gt;&lt;/div&gt;&lt;div class="A2_01" style="left:18.1794em;top:18.2457em;"&gt;&lt;div class="annul-style" style="left: 18.1794em; top: 1208.25em; position: absolute; white-space: nowrap;"&gt;&lt;span style="word-spacing: 0.02em; font-size: 0.67em; font-family: &amp;quot;SUHREI+Montserrat-Regular&amp;quot;; color: rgb(75, 76, 77); line-height: 1.39293em; letter-spacing: -0.01em;"&gt;103 844  &lt;/span&gt;&lt;/div&gt;&lt;/div&gt;&lt;div class="A2_01" style="left:6.2607em;top:19.079em;"&gt;&lt;div class="annul-style" style="left: 6.2607em; top: 1209.08em; position: absolute; white-space: nowrap;"&gt;&lt;span style="font-size: 0.67em; font-family: &amp;quot;OBCPMV+Montserrat-Regular&amp;quot;; color: rgb(75, 76, 77); line-height: 1.39293em; letter-spacing: -0.01em;"&gt;crédi&lt;span style="letter-spacing: 0em;"&gt;t  &lt;/span&gt;&lt;/span&gt;&lt;/div&gt;&lt;/div&gt;&lt;div class="A2_01" style="left:26.2654em;top:18.2457em;"&gt;&lt;div class="annul-style" style="left: 26.2654em; top: 1208.25em; position: absolute; white-space: nowrap;"&gt;&lt;span style="word-spacing: 0.01em; font-size: 0.67em; font-family: &amp;quot;OBCPMV+Montserrat-Regular&amp;quot;; color: rgb(75, 76, 77); line-height: 1.39293em; letter-spacing: -0.01em;"&gt;93 451  &lt;/span&gt;&lt;/div&gt;&lt;/div&gt;&lt;div class="A2_01" style="left:33.8501em;top:18.2457em;"&gt;&lt;div class="annul-style" style="left: 33.8501em; top: 1208.25em; position: absolute; white-space: nowrap;"&gt;&lt;span style="word-spacing: 0.02em; font-size: 0.67em; font-family: &amp;quot;OBCPMV+Montserrat-Regular&amp;quot;; color: rgb(75, 76, 77); line-height: 1.39293em; letter-spacing: -0.01em;"&gt;19 937  &lt;/span&gt;&lt;/div&gt;&lt;/div&gt;&lt;div class="A2_01" style="left:41.1374em;top:18.2457em;"&gt;&lt;div class="annul-style" style="left: 41.1374em; top: 1208.25em; position: absolute; white-space: nowrap;"&gt;&lt;span style="word-spacing: 0.01em; font-size: 0.67em; font-family: &amp;quot;OBCPMV+Montserrat-Regular&amp;quot;; color: rgb(75, 76, 77); line-height: 1.39293em; letter-spacing: -0.01em;"&gt;83 907  &lt;/span&gt;&lt;/div&gt;&lt;/div&gt;&lt;div class="A2_01" style="left:6.2614em;top:20.391em;"&gt;&lt;div class="annul-style" style="left: 6.2614em; top: 1210.39em; position: absolute; white-space: nowrap;"&gt;&lt;span style="word-spacing: 0.03em; font-size: 0.67em; font-family: &amp;quot;OBCPMV+Montserrat-Regular&amp;quot;; color: rgb(75, 76, 77); line-height: 1.39293em; letter-spacing: -0.01em;"&gt;Dettes financières  &lt;/span&gt;&lt;/div&gt;&lt;/div&gt;&lt;div class="A2_01" style="left:18.7698em;top:20.8077em;"&gt;&lt;div class="annul-style" style="left: 18.7698em; top: 1210.81em; position: absolute; white-space: nowrap;"&gt;&lt;span style="word-spacing: -0.03em; font-size: 0.67em; font-family: &amp;quot;OBCPMV+Montserrat-Regular&amp;quot;; color: rgb(75, 76, 77); line-height: 1.39293em;"&gt;23 172  &lt;/span&gt;&lt;/div&gt;&lt;/div&gt;&lt;div class="A2_01" style="left:6.2614em;top:21.2244em;"&gt;&lt;div class="annul-style" style="left: 6.2614em; top: 1211.22em; position: absolute; white-space: nowrap;"&gt;&lt;span style="font-size: 0.67em; font-family: &amp;quot;OBCPMV+Montserrat-Regular&amp;quot;; color: rgb(75, 76, 77); line-height: 1.39293em; letter-spacing: -0.01em;"&gt;diverse&lt;span style="letter-spacing: 0em;"&gt;s  &lt;/span&gt;&lt;/span&gt;&lt;/div&gt;&lt;/div&gt;&lt;div class="A2_01" style="left:9.3136em;top:21.3107em;"&gt;&lt;div class="annul-style" style="left: 9.3136em; top: 1211.31em; position: absolute; white-space: nowrap;"&gt;&lt;span style="font-size: 0.39em; font-family: &amp;quot;OBCPMV+Montserrat-Regular&amp;quot;; color: rgb(75, 76, 77); line-height: 1.41045em; letter-spacing: -0.01em;"&gt;(2)  &lt;/span&gt;&lt;/div&gt;&lt;/div&gt;&lt;div class="A2_01" style="left:26.2185em;top:20.8077em;"&gt;&lt;div class="annul-style" style="left: 26.2185em; top: 1210.81em; position: absolute; white-space: nowrap;"&gt;&lt;span style="word-spacing: 0.02em; font-size: 0.67em; font-family: &amp;quot;SUHREI+Montserrat-Regular&amp;quot;; color: rgb(75, 76, 77); line-height: 1.39293em; letter-spacing: -0.01em;"&gt;21 204  &lt;/span&gt;&lt;/div&gt;&lt;/div&gt;&lt;div class="A2_01" style="left:33.8858em;top:20.8077em;"&gt;&lt;div class="annul-style" style="left: 33.8858em; top: 1210.81em; position: absolute; white-space: nowrap;"&gt;&lt;span style="word-spacing: -0.03em; font-size: 0.67em; font-family: &amp;quot;SUHREI+Montserrat-Regular&amp;quot;; color: rgb(75, 76, 77); line-height: 1.39293em;"&gt;11 460  &lt;/span&gt;&lt;/div&gt;&lt;/div&gt;&lt;div class="A2_01" style="left:41.6725em;top:20.8077em;"&gt;&lt;div class="annul-style" style="left: 41.6725em; top: 1210.81em; position: absolute; white-space: nowrap;"&gt;&lt;span style="word-spacing: -0.01em; font-size: 0.67em; font-family: &amp;quot;OBCPMV+Montserrat-Regular&amp;quot;; color: rgb(75, 76, 77); line-height: 1.39293em;"&gt;11 712  &lt;/span&gt;&lt;/div&gt;&lt;/div&gt;&lt;div class="A2_01" style="left:6.2605em;top:22.5364em;"&gt;&lt;div class="annul-style" style="left: 6.2605em; top: 1212.54em; position: absolute; white-space: nowrap;"&gt;&lt;span style="word-spacing: 0.03em; font-size: 0.67em; font-family: &amp;quot;OBCPMV+Montserrat-Regular&amp;quot;; color: rgb(75, 76, 77); line-height: 1.39293em; letter-spacing: -0.01em;"&gt;Concours bancaires  &lt;/span&gt;&lt;/div&gt;&lt;/div&gt;&lt;div class="A2_01" style="left:6.2605em;top:23.3697em;"&gt;&lt;div class="annul-style" style="left: 6.2605em; top: 1213.37em; position: absolute; white-space: nowrap;"&gt;&lt;span style="font-size: 0.67em; font-family: &amp;quot;OBCPMV+Montserrat-Regular&amp;quot;; color: rgb(75, 76, 77); line-height: 1.39293em; letter-spacing: -0.01em;"&gt;courant&lt;span style="letter-spacing: 0em;"&gt;s  &lt;/span&gt;&lt;/span&gt;&lt;/div&gt;&lt;/div&gt;&lt;div class="A2_01" style="left:18.4632em;top:22.953em;"&gt;&lt;div class="annul-style" style="left: 18.4632em; top: 1212.95em; position: absolute; white-space: nowrap;"&gt;&lt;span style="word-spacing: 0.02em; font-size: 0.67em; font-family: &amp;quot;OBCPMV+Montserrat-Regular&amp;quot;; color: rgb(75, 76, 77); line-height: 1.39293em; letter-spacing: -0.02em;"&gt;30 070  &lt;/span&gt;&lt;/div&gt;&lt;/div&gt;&lt;div class="A2_01" style="left:26.0725em;top:22.953em;"&gt;&lt;div class="annul-style" style="left: 26.0725em; top: 1212.95em; position: absolute; white-space: nowrap;"&gt;&lt;span style="word-spacing: -0.03em; font-size: 0.67em; font-family: &amp;quot;OBCPMV+Montserrat-Regular&amp;quot;; color: rgb(75, 76, 77); line-height: 1.39293em;"&gt;48 393  &lt;/span&gt;&lt;/div&gt;&lt;/div&gt;&lt;div class="A2_01" style="left:33.5818em;top:22.953em;"&gt;&lt;div class="annul-style" style="left: 33.5818em; top: 1212.95em; position: absolute; white-space: nowrap;"&gt;&lt;span style="word-spacing: 0.02em; font-size: 0.67em; font-family: &amp;quot;OBCPMV+Montserrat-Regular&amp;quot;; color: rgb(75, 76, 77); line-height: 1.39293em; letter-spacing: -0.02em;"&gt;30 070  &lt;/span&gt;&lt;/div&gt;&lt;/div&gt;&lt;div class="A2_01" style="left:6.2612em;top:24.6817em;"&gt;&lt;div class="annul-style" style="left: 6.2612em; top: 1214.68em; position: absolute; white-space: nowrap;"&gt;&lt;span style="word-spacing: 0.01em; font-size: 0.67em; font-family: &amp;quot;ENLNOD+Montserrat-SemiBold&amp;quot;; color: rgb(75, 76, 77); line-height: 1.39293em; letter-spacing: -0.01em;"&gt;Total emprunts et  &lt;/span&gt;&lt;/div&gt;&lt;/div&gt;&lt;div class="A2_01" style="left:6.2612em;top:25.515em;"&gt;&lt;div class="annul-style" style="left: 6.2612em; top: 1215.52em; position: absolute; white-space: nowrap;"&gt;&lt;span style="word-spacing: 0.03em; font-size: 0.67em; font-family: &amp;quot;RMGEBV+Montserrat-SemiBold&amp;quot;; color: rgb(75, 76, 77); line-height: 1.39293em; letter-spacing: -0.01em;"&gt;dettes financières  &lt;/span&gt;&lt;/div&gt;&lt;/div&gt;&lt;div class="A2_01" style="left:18.1872em;top:25.0984em;"&gt;&lt;div class="annul-style" style="left: 18.1872em; top: 1215.1em; position: absolute; white-space: nowrap;"&gt;&lt;span style="word-spacing: 0.01em; font-size: 0.67em; font-family: &amp;quot;ENLNOD+Montserrat-SemiBold&amp;quot;; color: rgb(75, 76, 77); line-height: 1.39293em; letter-spacing: -0.01em;"&gt;157 086  &lt;/span&gt;&lt;/div&gt;&lt;/div&gt;&lt;div class="A2_01" style="left:25.6852em;top:25.0984em;"&gt;&lt;div class="annul-style" style="left: 25.6852em; top: 1215.1em; position: absolute; white-space: nowrap;"&gt;&lt;span style="word-spacing: -0.02em; font-size: 0.67em; font-family: &amp;quot;ENLNOD+Montserrat-SemiBold&amp;quot;; color: rgb(75, 76, 77); line-height: 1.39293em;"&gt;163 048  &lt;/span&gt;&lt;/div&gt;&lt;/div&gt;&lt;div class="A2_01" style="left:33.7025em;top:25.0984em;"&gt;&lt;div class="annul-style" style="left: 33.7025em; top: 1215.1em; position: absolute; white-space: nowrap;"&gt;&lt;span style="word-spacing: 0.02em; font-size: 0.67em; font-family: &amp;quot;ENLNOD+Montserrat-SemiBold&amp;quot;; color: rgb(75, 76, 77); line-height: 1.39293em; letter-spacing: -0.01em;"&gt;61 467  &lt;/span&gt;&lt;/div&gt;&lt;/div&gt;&lt;div class="A2_01" style="left:41.2672em;top:25.0984em;"&gt;&lt;div class="annul-style" style="left: 41.2672em; top: 1215.1em; position: absolute; white-space: nowrap;"&gt;&lt;span style="word-spacing: -0.03em; font-size: 0.67em; font-family: &amp;quot;ENLNOD+Montserrat-SemiBold&amp;quot;; color: rgb(75, 76, 77); line-height: 1.39293em;"&gt;95 619  &lt;/span&gt;&lt;/div&gt;&lt;/div&gt;&lt;div class="A2_01" style="left:5.9055em;top:27.3371em;"&gt;&lt;div class="annul-style" style="left: 5.9055em; top: 1217.34em; position: absolute; white-space: nowrap;"&gt;&lt;span style="font-size: 0.34em; font-family: &amp;quot;OBCPMV+Montserrat-Regular&amp;quot;; color: rgb(75, 76, 77); line-height: 1.37934em; letter-spacing: -0.02em;"&gt;(1)  &lt;/span&gt;&lt;/div&gt;&lt;/div&gt;&lt;div class="A2_01" style="left:6.5997em;top:27.2616em;"&gt;&lt;div class="annul-style" style="left: 6.5997em; top: 1217.26em; position: absolute; white-space: nowrap;"&gt;&lt;span style="word-spacing: 0.03em; font-size: 0.58em; font-family: &amp;quot;OBCPMV+Montserrat-Regular&amp;quot;; color: rgb(75, 76, 77); line-height: 1.38692em; letter-spacing: -0.03em;"&gt;Part « non courant » des dettes financières : dont K€ 15 413 à plus de 5 ans  &lt;/span&gt;&lt;/div&gt;&lt;/div&gt;&lt;div class="A2_01" style="left:5.9055em;top:28.1704em;"&gt;&lt;div class="annul-style" style="left: 5.9055em; top: 1218.17em; position: absolute; white-space: nowrap;"&gt;&lt;span style="font-size: 0.34em; font-family: &amp;quot;OBCPMV+Montserrat-Regular&amp;quot;; color: rgb(75, 76, 77); line-height: 1.37934em; letter-spacing: -0.02em;"&gt;(2)  &lt;/span&gt;&lt;/div&gt;&lt;/div&gt;&lt;div class="A2_01" style="left:6.5844em;top:28.0949em;"&gt;&lt;div class="annul-style" style="left: 6.5844em; top: 1218.09em; position: absolute; white-space: nowrap;"&gt;&lt;span style="word-spacing: 0.04em; font-size: 0.58em; font-family: &amp;quot;OBCPMV+Montserrat-Regular&amp;quot;; color: rgb(75, 76, 77); line-height: 1.38692em; letter-spacing: -0.03em;"&gt;Dont :&lt;/span&gt;&lt;span style="word-spacing: 0.22em; letter-spacing: -0.03em; font-size: 0.58em; font-family: &amp;quot;OBCPMV+Montserrat-Regular&amp;quot;; color: rgb(75, 76, 77); line-height: 1.38692em;"&gt; &lt;/span&gt;&lt;span style="word-spacing: 0.03em; font-size: 0.58em; font-family: &amp;quot;OBCPMV+Montserrat-Regular&amp;quot;; color: rgb(75, 76, 77); line-height: 1.38692em; letter-spacing: -0.03em;"&gt;C/C VINILA INVESTISSEMENTS (actionnaire) pour K€ 10 143, contre K€ 9 228 en 2022.  &lt;/span&gt;&lt;/div&gt;&lt;/div&gt;&lt;div class="A2_01" style="left:5.9055em;top:30.4843em;"&gt;&lt;div class="annul-style" style="left: 5.9055em; top: 1220.48em; position: absolute; white-space: nowrap;"&gt;&lt;span style="word-spacing: 0.05em; font-size: 0.83em; font-family: &amp;quot;RMGEBV+Montserrat-SemiBold&amp;quot;; color: rgb(20, 51, 91); line-height: 1.38454em; letter-spacing: -0.03em;"&gt;8.12.2 Variation des emprunts et dettes financières  &lt;/span&gt;&lt;/div&gt;&lt;/div&gt;&lt;div class="A2_01" style="left:28.2576em;top:32.9411em;"&gt;&lt;div class="annul-style" style="left: 28.2576em; top: 1222.94em;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style="left:36.9976em;top:32.9411em;"&gt;&lt;div class="annul-style" style="left: 36.9976em; top: 1222.94em;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style="left:6.1623em;top:34.3264em;"&gt;&lt;div class="annul-style" style="left: 6.1623em; top: 1224.33em; position: absolute; white-space: nowrap;"&gt;&lt;span style="font-size: 0.67em; font-family: &amp;quot;OBCPMV+Montserrat-Regular&amp;quot;; color: rgb(75, 76, 77); line-height: 1.39293em; letter-spacing: -0.01em;"&gt;Ouvertur&lt;span style="letter-spacing: 0em;"&gt;e  &lt;/span&gt;&lt;/span&gt;&lt;/div&gt;&lt;/div&gt;&lt;div class="A2_01" style="left:32.4703em;top:34.3264em;"&gt;&lt;div class="annul-style" style="left: 32.4703em; top: 1224.33em; position: absolute; white-space: nowrap;"&gt;&lt;span style="word-spacing: 0.02em; font-size: 0.67em; font-family: &amp;quot;OBCPMV+Montserrat-Regular&amp;quot;; color: rgb(75, 76, 77); line-height: 1.39293em; letter-spacing: -0.01em;"&gt;114 655  &lt;/span&gt;&lt;/div&gt;&lt;/div&gt;&lt;div class="A2_01" style="left:41.2516em;top:34.3264em;"&gt;&lt;div class="annul-style" style="left: 41.2516em; top: 1224.33em; position: absolute; white-space: nowrap;"&gt;&lt;span style="word-spacing: -0.03em; font-size: 0.67em; font-family: &amp;quot;OBCPMV+Montserrat-Regular&amp;quot;; color: rgb(75, 76, 77); line-height: 1.39293em;"&gt;99 062  &lt;/span&gt;&lt;/div&gt;&lt;/div&gt;&lt;div class="A2_01" style="left:6.1623em;top:35.5078em;"&gt;&lt;div class="annul-style" style="left: 6.1623em; top: 1225.51em; position: absolute; white-space: nowrap;"&gt;&lt;span style="word-spacing: -0.08em; font-size: 0.67em; font-family: &amp;quot;OBCPMV+Montserrat-Regular&amp;quot;; color: rgb(75, 76, 77); line-height: 1.39293em;"&gt;Souscriptions (1)  &lt;/span&gt;&lt;/div&gt;&lt;/div&gt;&lt;div class="A2_01" style="left:32.5923em;top:35.5078em;"&gt;&lt;div class="annul-style" style="left: 32.5923em; top: 1225.51em; position: absolute; white-space: nowrap;"&gt;&lt;span style="word-spacing: 0.02em; font-size: 0.67em; font-family: &amp;quot;OBCPMV+Montserrat-Regular&amp;quot;; color: rgb(75, 76, 77); line-height: 1.39293em; letter-spacing: -0.01em;"&gt;33 892  &lt;/span&gt;&lt;/div&gt;&lt;/div&gt;&lt;div class="A2_01" style="left:41.2476em;top:35.5078em;"&gt;&lt;div class="annul-style" style="left: 41.2476em; top: 1225.51em; position: absolute; white-space: nowrap;"&gt;&lt;span style="word-spacing: 0.02em; font-size: 0.67em; font-family: &amp;quot;OBCPMV+Montserrat-Regular&amp;quot;; color: rgb(75, 76, 77); line-height: 1.39293em; letter-spacing: -0.01em;"&gt;29 442  &lt;/span&gt;&lt;/div&gt;&lt;/div&gt;&lt;div class="A2_01" style="left:6.1623em;top:36.6891em;"&gt;&lt;div class="annul-style" style="left: 6.1623em; top: 1226.69em; position: absolute; white-space: nowrap;"&gt;&lt;span style="font-size: 0.67em; font-family: &amp;quot;OBCPMV+Montserrat-Regular&amp;quot;; color: rgb(75, 76, 77); line-height: 1.39293em; letter-spacing: -0.01em;"&gt;Remboursem&lt;span style="letter-spacing: 0em;"&gt;ents  &lt;/span&gt;&lt;/span&gt;&lt;/div&gt;&lt;/div&gt;&lt;div class="A2_01" style="left:32.3023em;top:36.6891em;"&gt;&lt;div class="annul-style" style="left: 32.3023em; top: 1226.69em; position: absolute; white-space: nowrap;"&gt;&lt;span style="word-spacing: 0.04em; font-size: 0.67em; font-family: &amp;quot;OBCPMV+Montserrat-Regular&amp;quot;; color: rgb(75, 76, 77); line-height: 1.39293em; letter-spacing: -0.01em;"&gt;(21 665)  &lt;/span&gt;&lt;/div&gt;&lt;/div&gt;&lt;div class="A2_01" style="left:40.9103em;top:36.6891em;"&gt;&lt;div class="annul-style" style="left: 40.9103em; top: 1226.69em; position: absolute; white-space: nowrap;"&gt;&lt;span style="word-spacing: -0.02em; font-size: 0.67em; font-family: &amp;quot;OBCPMV+Montserrat-Regular&amp;quot;; color: rgb(75, 76, 77); line-height: 1.39293em;"&gt;(14 469)  &lt;/span&gt;&lt;/div&gt;&lt;/div&gt;&lt;div class="A2_01" style="left:6.1623em;top:37.8704em;"&gt;&lt;div class="annul-style" style="left: 6.1623em; top: 1227.87em; position: absolute; white-space: nowrap;"&gt;&lt;span style="word-spacing: 0.01em; font-size: 0.67em; font-family: &amp;quot;OBCPMV+Montserrat-Regular&amp;quot;; color: rgb(75, 76, 77); line-height: 1.39293em; letter-spacing: -0.01em;"&gt;Variation périmètre  &lt;/span&gt;&lt;/div&gt;&lt;/div&gt;&lt;div class="A2_01" style="left:6.1623em;top:39.0518em;"&gt;&lt;div class="annul-style" style="left: 6.1623em; top: 1229.05em; position: absolute; white-space: nowrap;"&gt;&lt;span style="word-spacing: 0.03em; font-size: 0.67em; font-family: &amp;quot;OBCPMV+Montserrat-Regular&amp;quot;; color: rgb(75, 76, 77); line-height: 1.39293em; letter-spacing: -0.01em;"&gt;Actifs et activités en cours de cession  &lt;/span&gt;&lt;/div&gt;&lt;/div&gt;&lt;div class="A2_01" style="left:33.157em;top:39.0518em;"&gt;&lt;div class="annul-style" style="left: 33.157em; top: 1229.05em; position: absolute; white-space: nowrap;"&gt;&lt;span style="font-size: 0.67em; font-family: &amp;quot;OBCPMV+Montserrat-Regular&amp;quot;; color: rgb(75, 76, 77); line-height: 1.39293em; letter-spacing: -0.01em;"&gt;(325)  &lt;/span&gt;&lt;/div&gt;&lt;/div&gt;&lt;div class="A2_01" style="left:6.1623em;top:40.2331em;"&gt;&lt;div class="annul-style" style="left: 6.1623em; top: 1230.23em; position: absolute; white-space: nowrap;"&gt;&lt;span style="word-spacing: 0.03em; font-size: 0.67em; font-family: &amp;quot;OBCPMV+Montserrat-Regular&amp;quot;; color: rgb(75, 76, 77); line-height: 1.39293em; letter-spacing: -0.01em;"&gt;Ecarts de conversion  &lt;/span&gt;&lt;/div&gt;&lt;/div&gt;&lt;div class="A2_01" style="left:34.0423em;top:40.2331em;"&gt;&lt;div class="annul-style" style="left: 34.0423em; top: 1230.23em; position: absolute; white-space: nowrap;"&gt;&lt;span style="font-size: 0.67em; font-family: &amp;quot;SUHREI+Montserrat-Regular&amp;quot;; color: rgb(75, 76, 77); line-height: 1.39293em; letter-spacing: -0.01em;"&gt;10  &lt;/span&gt;&lt;/div&gt;&lt;/div&gt;&lt;div class="A2_01" style="left:42.5836em;top:40.2331em;"&gt;&lt;div class="annul-style" style="left: 42.5836em; top: 1230.23em; position: absolute; white-space: nowrap;"&gt;&lt;span style="word-spacing: -0.27em; font-size: 0.67em; font-family: &amp;quot;OBCPMV+Montserrat-Regular&amp;quot;; color: rgb(75, 76, 77); line-height: 1.39293em;"&gt;1 7 1  &lt;/span&gt;&lt;/div&gt;&lt;/div&gt;&lt;div class="A2_01" style="left:6.1623em;top:41.4144em;"&gt;&lt;div class="annul-style" style="left: 6.1623em; top: 1231.41em; position: absolute; white-space: nowrap;"&gt;&lt;span style="word-spacing: 0.03em; font-size: 0.67em; font-family: &amp;quot;OBCPMV+Montserrat-Regular&amp;quot;; color: rgb(75, 76, 77); line-height: 1.39293em; letter-spacing: -0.01em;"&gt;Autres variations  &lt;/span&gt;&lt;/div&gt;&lt;/div&gt;&lt;div class="A2_01" style="left:33.4423em;top:41.4144em;"&gt;&lt;div class="annul-style" style="left: 33.4423em; top: 1231.41em; position: absolute; white-space: nowrap;"&gt;&lt;span style="word-spacing: -0.28em; font-size: 0.67em; font-family: &amp;quot;OBCPMV+Montserrat-Regular&amp;quot;; color: rgb(75, 76, 77); line-height: 1.39293em;"&gt;4 4 9  &lt;/span&gt;&lt;/div&gt;&lt;/div&gt;&lt;div class="A2_01" style="left:42.1823em;top:41.4144em;"&gt;&lt;div class="annul-style" style="left: 42.1823em; top: 1231.41em; position: absolute; white-space: nowrap;"&gt;&lt;span style="word-spacing: -0.28em; font-size: 0.67em; font-family: &amp;quot;OBCPMV+Montserrat-Regular&amp;quot;; color: rgb(75, 76, 77); line-height: 1.39293em;"&gt;4 4 9  &lt;/span&gt;&lt;/div&gt;&lt;/div&gt;&lt;div class="A2_01" style="left:6.2596em;top:42.7998em;"&gt;&lt;div class="annul-style" style="left: 6.2596em; top: 1232.8em; position: absolute; white-space: nowrap;"&gt;&lt;span style="word-spacing: 0.03em; font-size: 0.67em; font-family: &amp;quot;RMGEBV+Montserrat-SemiBold&amp;quot;; color: rgb(75, 76, 77); line-height: 1.39293em; letter-spacing: -0.01em;"&gt;Emprunts et dettes financières hors concours bancaires  &lt;/span&gt;&lt;/div&gt;&lt;/div&gt;&lt;div class="A2_01" style="left:32.3096em;top:42.7998em;"&gt;&lt;div class="annul-style" style="left: 32.3096em; top: 1232.8em; position: absolute; white-space: nowrap;"&gt;&lt;span style="word-spacing: 0.02em; font-size: 0.67em; font-family: &amp;quot;ENLNOD+Montserrat-SemiBold&amp;quot;; color: rgb(75, 76, 77); line-height: 1.39293em; letter-spacing: -0.01em;"&gt;127 015  &lt;/span&gt;&lt;/div&gt;&lt;/div&gt;&lt;div class="A2_01" style="left:41.0296em;top:42.7998em;"&gt;&lt;div class="annul-style" style="left: 41.0296em; top: 1232.8em; position: absolute; white-space: nowrap;"&gt;&lt;span style="word-spacing: 0.02em; font-size: 0.67em; font-family: &amp;quot;ENLNOD+Montserrat-SemiBold&amp;quot;; color: rgb(75, 76, 77); line-height: 1.39293em; letter-spacing: -0.01em;"&gt;114 655  &lt;/span&gt;&lt;/div&gt;&lt;/div&gt;&lt;div class="A2_01" style="left:6.2596em;top:44.3898em;"&gt;&lt;div class="annul-style" style="left: 6.2596em; top: 1234.39em; position: absolute; white-space: nowrap;"&gt;&lt;span style="word-spacing: 0.02em; font-size: 0.67em; font-family: &amp;quot;OBCPMV+Montserrat-Regular&amp;quot;; color: rgb(75, 76, 77); line-height: 1.39293em; letter-spacing: -0.01em;"&gt;Concours bancaires courants  &lt;/span&gt;&lt;/div&gt;&lt;/div&gt;&lt;div class="A2_01" style="left:32.379em;top:44.3898em;"&gt;&lt;div class="annul-style" style="left: 32.379em; top: 1234.39em; position: absolute; white-space: nowrap;"&gt;&lt;span style="word-spacing: 0.02em; font-size: 0.67em; font-family: &amp;quot;OBCPMV+Montserrat-Regular&amp;quot;; color: rgb(75, 76, 77); line-height: 1.39293em; letter-spacing: -0.02em;"&gt;30 070  &lt;/span&gt;&lt;/div&gt;&lt;/div&gt;&lt;div class="A2_01" style="left:41.169em;top:44.3898em;"&gt;&lt;div class="annul-style" style="left: 41.169em; top: 1234.39em; position: absolute; white-space: nowrap;"&gt;&lt;span style="word-spacing: -0.03em; font-size: 0.67em; font-family: &amp;quot;OBCPMV+Montserrat-Regular&amp;quot;; color: rgb(75, 76, 77); line-height: 1.39293em;"&gt;48 393  &lt;/span&gt;&lt;/div&gt;&lt;/div&gt;&lt;div class="A2_01" style="left:6.2596em;top:45.9798em;"&gt;&lt;div class="annul-style" style="left: 6.2596em; top: 1235.98em; position: absolute; white-space: nowrap;"&gt;&lt;span style="word-spacing: 0.02em; font-size: 0.67em; font-family: &amp;quot;RMGEBV+Montserrat-SemiBold&amp;quot;; color: rgb(75, 76, 77); line-height: 1.39293em; letter-spacing: -0.01em;"&gt;Total emprunts et dettes financières  &lt;/span&gt;&lt;/div&gt;&lt;/div&gt;&lt;div class="A2_01" style="left:32.131em;top:45.9798em;"&gt;&lt;div class="annul-style" style="left: 32.131em; top: 1235.98em; position: absolute; white-space: nowrap;"&gt;&lt;span style="word-spacing: 0.01em; font-size: 0.67em; font-family: &amp;quot;ENLNOD+Montserrat-SemiBold&amp;quot;; color: rgb(75, 76, 77); line-height: 1.39293em; letter-spacing: -0.01em;"&gt;157 085  &lt;/span&gt;&lt;/div&gt;&lt;/div&gt;&lt;div class="A2_01" style="left:40.781em;top:45.9798em;"&gt;&lt;div class="annul-style" style="left: 40.781em; top: 1235.98em; position: absolute; white-space: nowrap;"&gt;&lt;span style="word-spacing: -0.02em; font-size: 0.67em; font-family: &amp;quot;ENLNOD+Montserrat-SemiBold&amp;quot;; color: rgb(75, 76, 77); line-height: 1.39293em;"&gt;163 048  &lt;/span&gt;&lt;/div&gt;&lt;/div&gt;&lt;div class="A2_01" style="left:5.9055em;top:47.9407em;"&gt;&lt;div class="annul-style" style="left: 5.9055em; top: 1237.94em; position: absolute; white-space: nowrap;"&gt;&lt;span style="font-size: 0.34em; font-family: &amp;quot;OBCPMV+Montserrat-Regular&amp;quot;; color: rgb(75, 76, 77); line-height: 1.37934em; letter-spacing: -0.02em;"&gt;(1)  &lt;/span&gt;&lt;/div&gt;&lt;/div&gt;&lt;div class="A2_01" style="left:6.5997em;top:47.8651em;"&gt;&lt;div class="annul-style" style="left: 6.5997em; top: 1237.87em; position: absolute; white-space: nowrap;"&gt;&lt;span style="word-spacing: 0.03em; font-size: 0.58em; font-family: &amp;quot;OBCPMV+Montserrat-Regular&amp;quot;; color: rgb(75, 76, 77); line-height: 1.38692em; letter-spacing: -0.03em;"&gt;A la fin 2023, Lacroix a souscrit à un prêt participatif relance (PPR) de 10 M€ dans le cadre du financement des investissements des  &lt;/span&gt;&lt;/div&gt;&lt;/div&gt;&lt;div class="A2_01" style="left:5.9055em;top:48.6987em;"&gt;&lt;div class="annul-style" style="left: 5.9055em; top: 1238.7em; position: absolute; white-space: nowrap;"&gt;&lt;span style="word-spacing: 0.1em; font-size: 0.58em; font-family: &amp;quot;OBCPMV+Montserrat-Regular&amp;quot;; color: rgb(75, 76, 77); line-height: 1.38692em; letter-spacing: -0.03em;"&gt;prochaines années.  &lt;/span&gt;&lt;/div&gt;&lt;/div&gt;&lt;div class="A2_01" style="left:5.9055em;top:50.2212em;"&gt;&lt;div class="annul-style" style="left: 5.9055em; top: 1240.22em; position: absolute; white-space: nowrap;"&gt;&lt;span style="word-spacing: 0.05em; font-size: 0.83em; font-family: &amp;quot;ENLNOD+Montserrat-SemiBold&amp;quot;; color: rgb(20, 51, 91); line-height: 1.38454em; letter-spacing: -0.03em;"&gt;8.12.3 Ventilation par taux  &lt;/span&gt;&lt;/div&gt;&lt;/div&gt;&lt;div class="A2_01" style="left:5.9055em;top:52.0061em;"&gt;&lt;div class="annul-style" style="left: 5.9055em; top: 1242.01em; position: absolute; white-space: nowrap;"&gt;&lt;span style="word-spacing: 0.02em; font-size: 0.67em; font-family: &amp;quot;OBCPMV+Montserrat-Regular&amp;quot;; color: rgb(75, 76, 77); line-height: 1.39293em; letter-spacing: -0.03em;"&gt;La décomposition de la dette entre taux fixe et taux variable est la suivante :  &lt;/span&gt;&lt;/div&gt;&lt;/div&gt;&lt;div class="A2_01" style="left:28.2576em;top:54.278em;"&gt;&lt;div class="annul-style" style="left: 28.2576em; top: 1244.28em;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style="left:36.9976em;top:54.278em;"&gt;&lt;div class="annul-style" style="left: 36.9976em; top: 1244.28em;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style="left:6.2596em;top:55.6633em;"&gt;&lt;div class="annul-style" style="left: 6.2596em; top: 1245.66em; position: absolute; white-space: nowrap;"&gt;&lt;span style="word-spacing: 0.02em; font-size: 0.67em; font-family: &amp;quot;OBCPMV+Montserrat-Regular&amp;quot;; color: rgb(75, 76, 77); line-height: 1.39293em; letter-spacing: -0.01em;"&gt;Emprunts à taux fixe  &lt;/span&gt;&lt;/div&gt;&lt;/div&gt;&lt;div class="A2_01" style="left:32.449em;top:55.6633em;"&gt;&lt;div class="annul-style" style="left: 32.449em; top: 1245.66em; position: absolute; white-space: nowrap;"&gt;&lt;span style="word-spacing: 0.02em; font-size: 0.67em; font-family: &amp;quot;OBCPMV+Montserrat-Regular&amp;quot;; color: rgb(75, 76, 77); line-height: 1.39293em; letter-spacing: -0.02em;"&gt;49 765  &lt;/span&gt;&lt;/div&gt;&lt;/div&gt;&lt;div class="A2_01" style="left:41.3943em;top:55.6633em;"&gt;&lt;div class="annul-style" style="left: 41.3943em; top: 1245.66em; position: absolute; white-space: nowrap;"&gt;&lt;span style="word-spacing: 0</t>
        </is>
      </c>
    </row>
    <row r="61">
      <c r="A61" t="inlineStr">
        <is>
          <t>ifrs-full:DescriptionOfAccountingPolicyForBorrowingsExplanatory</t>
        </is>
      </c>
      <c r="B61" t="inlineStr">
        <is>
          <t>Description de la méthode comptable concernant les emprunts [text block]</t>
        </is>
      </c>
      <c r="C61" t="inlineStr">
        <is>
          <t>fr</t>
        </is>
      </c>
      <c r="D61" t="inlineStr">
        <is>
          <t xml:space="preserve">6.5.13 Emprunts  Les emprunts sont initialement comptabilisés à leur  juste valeur, nette des commissions afférentes.  La part à moins d'un an des dettes financières est  classée en dettes financières courantes  </t>
        </is>
      </c>
      <c r="E61" t="inlineStr">
        <is>
          <t>&lt;div&gt;&lt;div class="A2_01" style="left:25.9843em;top:23.0814em;"&gt;&lt;div class="annul-style" style="left: 25.9843em; top: 373.081em; position: absolute; white-space: nowrap;"&gt;&lt;span style="word-spacing: 0.26em; font-size: 0.83em; font-family: &amp;quot;ENLNOD+Montserrat-SemiBold&amp;quot;; color: rgb(20, 51, 91); line-height: 1.38454em; letter-spacing: -0.02em;"&gt;6.5.13 Empru&lt;span style="letter-spacing: -0.03em;"&gt;nts  &lt;/span&gt;&lt;/span&gt;&lt;/div&gt;&lt;/div&gt;&lt;div class="A2_01" style="left:25.9843em;top:24.9329em;"&gt;&lt;div class="annul-style" style="left: 25.9843em; top: 374.933em; position: absolute; white-space: nowrap;"&gt;&lt;span style="word-spacing: 0.04em; font-size: 0.67em; font-family: &amp;quot;OBCPMV+Montserrat-Regular&amp;quot;; color: rgb(75, 76, 77); line-height: 1.39293em; letter-spacing: -0.03em;"&gt;Les emprunts sont initialement comptabilisés à leur  &lt;/span&gt;&lt;/div&gt;&lt;/div&gt;&lt;div class="A2_01" style="left:25.9843em;top:25.7662em;"&gt;&lt;div class="annul-style" style="left: 25.9843em; top: 375.766em; position: absolute; white-space: nowrap;"&gt;&lt;span style="word-spacing: 0.02em; font-size: 0.67em; font-family: &amp;quot;OBCPMV+Montserrat-Regular&amp;quot;; color: rgb(75, 76, 77); line-height: 1.39293em; letter-spacing: -0.03em;"&gt;juste valeur, nette des commissions afférentes.  &lt;/span&gt;&lt;/div&gt;&lt;/div&gt;&lt;div class="A2_01" style="left:25.9843em;top:27.4329em;"&gt;&lt;div class="annul-style" style="left: 25.9843em; top: 377.433em; position: absolute; white-space: nowrap;"&gt;&lt;span style="word-spacing: 0.02em; font-size: 0.67em; font-family: &amp;quot;OBCPMV+Montserrat-Regular&amp;quot;; color: rgb(75, 76, 77); line-height: 1.39293em; letter-spacing: -0.03em;"&gt;La part à moins d'un an des dettes financières est  &lt;/span&gt;&lt;/div&gt;&lt;/div&gt;&lt;div class="A2_01" style="left:25.9843em;top:28.2662em;"&gt;&lt;div class="annul-style" style="left: 25.9843em; top: 378.266em; position: absolute; white-space: nowrap;"&gt;&lt;span style="word-spacing: 0.02em; font-size: 0.67em; font-family: &amp;quot;OBCPMV+Montserrat-Regular&amp;quot;; color: rgb(75, 76, 77); line-height: 1.39293em; letter-spacing: -0.03em;"&gt;classée en dettes financières courantes  &lt;/span&gt;&lt;/div&gt;&lt;/div&gt;&lt;/div&gt;</t>
        </is>
      </c>
    </row>
    <row r="62">
      <c r="A62" t="inlineStr">
        <is>
          <t>ifrs-full:DisclosureOfNoncontrollingInterestsExplanatory</t>
        </is>
      </c>
      <c r="B62" t="inlineStr">
        <is>
          <t>Informations relatives aux participations ne donnant pas le contrôle [text block]</t>
        </is>
      </c>
      <c r="C62" t="inlineStr">
        <is>
          <t>fr</t>
        </is>
      </c>
      <c r="D62" t="inlineStr">
        <is>
          <t xml:space="preserve">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t>
        </is>
      </c>
      <c r="E62" t="inlineStr">
        <is>
          <t>&lt;div&gt;&lt;div&gt;&lt;div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&lt;/span&gt;&lt;/div&gt;&lt;/div&gt;&lt;/div&gt;&lt;/div&gt;</t>
        </is>
      </c>
    </row>
    <row r="63">
      <c r="A63" t="inlineStr">
        <is>
          <t>ifrs-full:DescriptionOfAccountingPolicyForTransactionsWithNoncontrollingInterestsExplanatory</t>
        </is>
      </c>
      <c r="B63" t="inlineStr">
        <is>
          <t>Description de la méthode comptable concernant les transactions avec participations ne donnant pas le contrôle [text block]</t>
        </is>
      </c>
      <c r="C63" t="inlineStr">
        <is>
          <t>fr</t>
        </is>
      </c>
      <c r="D63" t="inlineStr">
        <is>
          <t xml:space="preserve">6.5.14 Engagements d'achat de titres de  minoritaires  Les actionnaires minoritaires de certaines filiales  consolidées par intégration globale bénéficient de  promesses d'achat de leurs titres octroyées par le  Groupe.  Le Groupe comptabilise ces engagements de la façon  suivante :  •La valeur de l'engagement à la date de la clôture  figure en « Dettes issues de regroupements  d'entreprises »  •L'engagement est reconnu en contrepartie des  capitaux propres part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t>
        </is>
      </c>
      <c r="E63" t="inlineStr">
        <is>
          <t>&lt;div&gt;&lt;div class="A2_01" style="left:25.9843em;top:30.7481em;"&gt;&lt;div class="annul-style" style="left: 25.9843em; top: 380.748em; position: absolute; white-space: nowrap;"&gt;&lt;span style="word-spacing: 0.23em; font-size: 0.83em; font-family: &amp;quot;ENLNOD+Montserrat-SemiBold&amp;quot;; color: rgb(20, 51, 91); line-height: 1.38454em; letter-spacing: -0.02em;"&gt;6.5.14 Engagements&lt;/span&gt;&lt;span style="letter-spacing: -0.02em; font-size: 0.83em; font-family: &amp;quot;ENLNOD+Montserrat-SemiBold&amp;quot;; color: rgb(20, 51, 91); line-height: 1.38454em;"&gt; &lt;/span&gt;&lt;span style="word-spacing: 0.04em; font-size: 0.83em; font-family: &amp;quot;ENLNOD+Montserrat-SemiBold&amp;quot;; color: rgb(20, 51, 91); line-height: 1.38454em; letter-spacing: -0.03em;"&gt;d'achat de titres de  &lt;/span&gt;&lt;/div&gt;&lt;/div&gt;&lt;div class="A2_01" style="left:25.9843em;top:31.7481em;"&gt;&lt;div class="annul-style" style="left: 25.9843em; top: 381.748em; position: absolute; white-space: nowrap;"&gt;&lt;span style="font-size: 0.83em; font-family: &amp;quot;ENLNOD+Montserrat-SemiBold&amp;quot;; color: rgb(20, 51, 91); line-height: 1.38454em; letter-spacing: -0.02em;"&gt;minoritai&lt;span style="letter-spacing: -0.03em;"&gt;res  &lt;/span&gt;&lt;/span&gt;&lt;/div&gt;&lt;/div&gt;&lt;div class="A2_01" style="left:25.9843em;top:33.5996em;"&gt;&lt;div class="annul-style" style="left: 25.9843em; top: 383.6em; position: absolute; white-space: nowrap;"&gt;&lt;span style="word-spacing: 0.04em; font-size: 0.67em; font-family: &amp;quot;OBCPMV+Montserrat-Regular&amp;quot;; color: rgb(75, 76, 77); line-height: 1.39293em; letter-spacing: -0.03em;"&gt;Les actionnaires minoritaires de certaines filiales  &lt;/span&gt;&lt;/div&gt;&lt;/div&gt;&lt;div class="A2_01" style="left:25.9843em;top:34.4329em;"&gt;&lt;div class="annul-style" style="left: 25.9843em; top: 384.433em; position: absolute; white-space: nowrap;"&gt;&lt;span style="word-spacing: 0.04em; font-size: 0.67em; font-family: &amp;quot;OBCPMV+Montserrat-Regular&amp;quot;; color: rgb(75, 76, 77); line-height: 1.39293em; letter-spacing: -0.03em;"&gt;consolidées par intégration globale bénéficient de  &lt;/span&gt;&lt;/div&gt;&lt;/div&gt;&lt;div class="A2_01" style="left:25.9843em;top:35.2662em;"&gt;&lt;div class="annul-style" style="left: 25.9843em; top: 385.266em; position: absolute; white-space: nowrap;"&gt;&lt;span style="word-spacing: 0.02em; font-size: 0.67em; font-family: &amp;quot;OBCPMV+Montserrat-Regular&amp;quot;; color: rgb(75, 76, 77); line-height: 1.39293em; letter-spacing: -0.03em;"&gt;promesses d'achat de leurs titres octroyées par le  &lt;/span&gt;&lt;/div&gt;&lt;/div&gt;&lt;div class="A2_01" style="left:25.9843em;top:36.0996em;"&gt;&lt;div class="annul-style" style="left: 25.9843em; top: 386.1em; position: absolute; white-space: nowrap;"&gt;&lt;span style="font-size: 0.67em; font-family: &amp;quot;OBCPMV+Montserrat-Regular&amp;quot;; color: rgb(75, 76, 77); line-height: 1.39293em; letter-spacing: -0.03em;"&gt;Groupe&lt;span style="letter-spacing: -0.02em;"&gt;.  &lt;/span&gt;&lt;/span&gt;&lt;/div&gt;&lt;/div&gt;&lt;div class="A2_01" style="left:25.9843em;top:37.7662em;"&gt;&lt;div class="annul-style" style="left: 25.9843em; top: 387.766em; position: absolute; white-space: nowrap;"&gt;&lt;span style="word-spacing: 0.02em; font-size: 0.67em; font-family: &amp;quot;OBCPMV+Montserrat-Regular&amp;quot;; color: rgb(75, 76, 77); line-height: 1.39293em; letter-spacing: -0.03em;"&gt;Le Groupe comptabilise ces engagements de la façon  &lt;/span&gt;&lt;/div&gt;&lt;/div&gt;&lt;div class="A2_01" style="left:25.9843em;top:38.5996em;"&gt;&lt;div class="annul-style" style="left: 25.9843em; top: 388.6em; position: absolute; white-space: nowrap;"&gt;&lt;span style="word-spacing: 0.01em; font-size: 0.67em; font-family: &amp;quot;OBCPMV+Montserrat-Regular&amp;quot;; color: rgb(75, 76, 77); line-height: 1.39293em; letter-spacing: -0.03em;"&gt;suivante :  &lt;/span&gt;&lt;/div&gt;&lt;/div&gt;&lt;div class="A2_01" style="left:25.9843em;top:40.3462em;"&gt;&lt;div class="annul-style" style="left: 25.9843em; top: 390.346em; position: absolute; white-space: nowrap;"&gt;&lt;span style="font-size: 0.67em; font-family: &amp;quot;KESRJM+MinionPro-Regular&amp;quot;; color: rgb(75, 76, 77); line-height: 1.36263em;"&gt;•&lt;/span&gt;&lt;/div&gt;&lt;/div&gt;&lt;div class="A2_01" style="left:27.4843em;top:40.2662em;"&gt;&lt;div class="annul-style" style="left: 27.4843em; top: 390.266em; position: absolute; white-space: nowrap;"&gt;&lt;span style="word-spacing: 0.02em; font-size: 0.67em; font-family: &amp;quot;OBCPMV+Montserrat-Regular&amp;quot;; color: rgb(75, 76, 77); line-height: 1.39293em; letter-spacing: -0.03em;"&gt;La valeur de l'engagement à la date de la clôture  &lt;/span&gt;&lt;/div&gt;&lt;/div&gt;&lt;div class="A2_01" style="left:27.4843em;top:41.0996em;"&gt;&lt;div class="annul-style" style="left: 27.4843em; top: 391.1em; position: absolute; white-space: nowrap;"&gt;&lt;span style="word-spacing: 0.02em; font-size: 0.67em; font-family: &amp;quot;OBCPMV+Montserrat-Regular&amp;quot;; color: rgb(75, 76, 77); line-height: 1.39293em; letter-spacing: -0.03em;"&gt;figure en « Dettes issues de regroupements  &lt;/span&gt;&lt;/div&gt;&lt;/div&gt;&lt;div class="A2_01" style="left:27.4843em;top:41.9329em;"&gt;&lt;div class="annul-style" style="left: 27.4843em; top: 391.933em; position: absolute; white-space: nowrap;"&gt;&lt;span style="word-spacing: 0.02em; font-size: 0.67em; font-family: &amp;quot;OBCPMV+Montserrat-Regular&amp;quot;; color: rgb(75, 76, 77); line-height: 1.39293em; letter-spacing: -0.03em;"&gt;d'entreprises »  &lt;/span&gt;&lt;/div&gt;&lt;/div&gt;&lt;div class="A2_01" style="left:25.9843em;top:42.8462em;"&gt;&lt;div class="annul-style" style="left: 25.9843em; top: 392.846em; position: absolute; white-space: nowrap;"&gt;&lt;span style="font-size: 0.67em; font-family: &amp;quot;KESRJM+MinionPro-Regular&amp;quot;; color: rgb(75, 76, 77); line-height: 1.36263em;"&gt;•&lt;/span&gt;&lt;/div&gt;&lt;/div&gt;&lt;div class="A2_01" style="left:27.4843em;top:42.7662em;"&gt;&lt;div class="annul-style" style="left: 27.4843em; top: 392.766em; position: absolute; white-space: nowrap;"&gt;&lt;span style="word-spacing: 0.02em; font-size: 0.67em; font-family: &amp;quot;OBCPMV+Montserrat-Regular&amp;quot;; color: rgb(75, 76, 77); line-height: 1.39293em; letter-spacing: -0.03em;"&gt;L'engagement est reconnu en contrepartie des  &lt;/span&gt;&lt;/div&gt;&lt;/div&gt;&lt;div class="A2_01" style="left:27.4843em;top:43.5996em;"&gt;&lt;div class="annul-style" style="left: 27.4843em; top: 393.6em; position: absolute; white-space: nowrap;"&gt;&lt;span style="word-spacing: 0.03em; font-size: 0.67em; font-family: &amp;quot;OBCPMV+Montserrat-Regular&amp;quot;; color: rgb(75, 76, 77); line-height: 1.39293em; letter-spacing: -0.03em;"&gt;capitaux propres part du groupe;  &lt;/span&gt;&lt;/div&gt;&lt;/div&gt;&lt;div class="A2_01" style="left:25.9843em;top:44.5129em;"&gt;&lt;div class="annul-style" style="left: 25.9843em; top: 394.513em; position: absolute; white-space: nowrap;"&gt;&lt;span style="font-size: 0.67em; font-family: &amp;quot;KESRJM+MinionPro-Regular&amp;quot;; color: rgb(75, 76, 77); line-height: 1.36263em;"&gt;•&lt;/span&gt;&lt;/div&gt;&lt;/div&gt;&lt;div class="A2_01" style="left:27.4843em;top:44.4329em;"&gt;&lt;div class="annul-style" style="left: 27.4843em; top: 394.433em; position: absolute; white-space: nowrap;"&gt;&lt;span style="word-spacing: 0.03em; font-size: 0.67em; font-family: &amp;quot;OBCPMV+Montserrat-Regular&amp;quot;; color: rgb(75, 76, 77); line-height: 1.39293em; letter-spacing: -0.03em;"&gt;Les variations ultérieures des engagements sont  &lt;/span&gt;&lt;/div&gt;&lt;/div&gt;&lt;div class="A2_01" style="left:27.4843em;top:45.2662em;"&gt;&lt;div class="annul-style" style="left: 27.4843em; top: 395.266em; position: absolute; white-space: nowrap;"&gt;&lt;span style="word-spacing: 0.03em; font-size: 0.67em; font-family: &amp;quot;OBCPMV+Montserrat-Regular&amp;quot;; color: rgb(75, 76, 77); line-height: 1.39293em; letter-spacing: -0.03em;"&gt;comptabilisées par capitaux propres, y compris les  &lt;/span&gt;&lt;/div&gt;&lt;/div&gt;&lt;div class="A2_01" style="left:27.4843em;top:46.0996em;"&gt;&lt;div class="annul-style" style="left: 27.4843em; top: 396.1em; position: absolute; white-space: nowrap;"&gt;&lt;span style="word-spacing: 0.04em; font-size: 0.67em; font-family: &amp;quot;OBCPMV+Montserrat-Regular&amp;quot;; color: rgb(75, 76, 77); line-height: 1.39293em; letter-spacing: -0.03em;"&gt;effets de désactualisation .  &lt;/span&gt;&lt;/div&gt;&lt;/div&gt;&lt;div class="A2_01" style="left:5.9055em;top:47.1796em;"&gt;&lt;div class="annul-style" style="left: 5.9055em; top: 397.18em; position: absolute; white-space: nowrap;"&gt;&lt;span style="font-size: 0.67em; font-family: &amp;quot;KESRJM+MinionPro-Regular&amp;quot;; color: rgb(75, 76, 77); line-height: 1.36263em;"&gt;•&lt;/span&gt;&lt;/div&gt;&lt;/div&gt;&lt;div class="A2_01" style="left:25.9843em;top:47.0129em;"&gt;&lt;div class="annul-style" style="left: 25.9843em; top: 397.013em; position: absolute; white-space: nowrap;"&gt;&lt;span style="font-size: 0.67em; font-family: &amp;quot;KESRJM+MinionPro-Regular&amp;quot;; color: rgb(75, 76, 77); line-height: 1.36263em;"&gt;•&lt;/span&gt;&lt;/div&gt;&lt;/div&gt;&lt;div class="A2_01" style="left:27.4843em;top:46.9329em;"&gt;&lt;div class="annul-style" style="left: 27.4843em; top: 396.933em; position: absolute; white-space: nowrap;"&gt;&lt;span style="word-spacing: 0.03em; font-size: 0.67em; font-family: &amp;quot;OBCPMV+Montserrat-Regular&amp;quot;; color: rgb(75, 76, 77); line-height: 1.39293em; letter-spacing: -0.03em;"&gt;Lorsqu'une condition de présence est rattachée  &lt;/span&gt;&lt;/div&gt;&lt;/div&gt;&lt;div class="A2_01" style="left:27.4843em;top:47.7662em;"&gt;&lt;div class="annul-style" style="left: 27.4843em; top: 397.766em; position: absolute; white-space: nowrap;"&gt;&lt;span style="word-spacing: 0.03em; font-size: 0.67em; font-family: &amp;quot;OBCPMV+Montserrat-Regular&amp;quot;; color: rgb(75, 76, 77); line-height: 1.39293em; letter-spacing: -0.03em;"&gt;à ces instruments le groupe comptabilise, pour  &lt;/span&gt;&lt;/div&gt;&lt;/div&gt;&lt;div class="A2_01" style="left:27.4843em;top:48.5996em;"&gt;&lt;div class="annul-style" style="left: 27.4843em; top: 398.6em; position: absolute; white-space: nowrap;"&gt;&lt;span style="word-spacing: 0.04em; font-size: 0.67em; font-family: &amp;quot;OBCPMV+Montserrat-Regular&amp;quot;; color: rgb(75, 76, 77); line-height: 1.39293em; letter-spacing: -0.03em;"&gt;cette partie spécifique de l'instrument, une  &lt;/span&gt;&lt;/div&gt;&lt;/div&gt;&lt;div class="A2_01" style="left:27.4843em;top:49.4329em;"&gt;&lt;div class="annul-style" style="left: 27.4843em; top: 399.433em; position: absolute; white-space: nowrap;"&gt;&lt;span style="word-spacing: 0.26em; font-size: 0.67em; font-family: &amp;quot;OBCPMV+Montserrat-Regular&amp;quot;; color: rgb(75, 76, 77); line-height: 1.39293em; letter-spacing: -0.03em;"&gt;charge au&lt;/span&gt;&lt;span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-0.03em;"&gt;compte de résultat, étalée sur la durée  &lt;/span&gt;&lt;/div&gt;&lt;/div&gt;&lt;div class="A2_01" style="left:27.4843em;top:50.2662em;"&gt;&lt;div class="annul-style" style="left: 27.4843em; top: 400.266em; position: absolute; white-space: nowrap;"&gt;&lt;span style="word-spacing: 0.05em; font-size: 0.67em; font-family: &amp;quot;OBCPMV+Montserrat-Regular&amp;quot;; color: rgb(75, 76, 77); line-height: 1.39293em; letter-spacing: -0.03em;"&gt;de présence contractualisée.  &lt;/span&gt;&lt;/div&gt;&lt;/div&gt;&lt;/div&gt;</t>
        </is>
      </c>
    </row>
    <row r="64">
      <c r="A64" t="inlineStr">
        <is>
          <t>ifrs-full:DisclosureOfIncomeTaxExplanatory</t>
        </is>
      </c>
      <c r="B64" t="inlineStr">
        <is>
          <t>Informations relatives à l’impôt sur le résultat [text block]</t>
        </is>
      </c>
      <c r="C64" t="inlineStr">
        <is>
          <t>fr</t>
        </is>
      </c>
      <c r="D64"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 pour le calcul de ses impôts différés en  France.  114  RAPPORT ANNUEL 2023  Les actifs et passifs d'impôts ne sont pas actualisés et  sont classés au bilan en actifs et passifs non courants.  Les impôts différés actifs sont constatés s'il existe une  réelle probabilité de récupération de ces impôts sur les  exercices futurs.  Les montants d'impositions différées actives et  passives sont compensés pour une même entité  fiscale. A ce titre, deux périmètres d'intégration fiscale  sont en vigueur dans le groupe, l'un en France (dont  la société tête du groupe est LACROIX Group) et  l'autre en Espagne (dont la société tête de groupe est  LACROIX Sofrel Espana)  Ces périmètres fiscaux sont détaillés en note 5.  Taux d'impôt par pays :  Exercice 2023  Allemagne  30,0%  Etats-Unis  21,0%  Espagne  25,0%  France  25,0%  Italie  27,9%  Pologne  19,0%  Tunisie  10,0%  8.19 Impôts sur les bénéfices  8.19.1 Analyse de l'impôt sur les sociétés  Le poste d'impôts se décompose comme suit :  Exercice 2023  Exercice 2022  Impôt exigible  (4 609)  (3 869)  Impôts différés (1)  6 545  1 840  Impôts sur les résultats  1 937  (2 030)  (1) Dont impôts différés actifs sur l'activation de déficits pour 3 340 K€  8.19.2 Preuve d'impôt  Rationalisation de l'impôt  Exercice 2023  Resultat net de l'ensemble consolidé  (2 841)  Neutralisation de la Quote part des résultats des sociétés ME  Impôts sur les résultats (1)  1 937  Résultat net avant impôts  (4 778)  Impôt théorique au taux de 25% (2)  (1 194)  Différence d'impôt (1)-(2)  742  130  RAPPORT ANNUEL 2023  Le rapprochement entre l'impôt sur les sociétés figurant au compte de résultat et l'impôt théorique qui serait  supporté sur la base du taux en vigueur en France s'analyse comme suit :  Analyse de cette différence  Changement de taux d'impôt  Effet des différences permanentes entre les résultats consolidés et résultats  (665)  imposables  Reports déficitaires précédemment non reconnus et utilisés ou activés au cours  4 396  de l'exercice  Pertes des filiales fiscalement déficitaires non activées  (2 748)  Désactivation ou utilisation de déficits fiscaux précédemment reconnus  Taux d'impôts réduits ou majorés pour certaines catégories d'opérations  (669)  Taxation des résultats des filiales à des taux différents de celui de la mère  (318)  Crédits d'impôts (1)  1 062  Autres impôts sur le résultat (CVAE)  (298)  Ajustements relatifs à des périodes antérieures  (17)  742  (1) Le CIR comptabilisé en 2023 est de 4 114 K€  8.19.3 Analyse de l'impôt différé  Le détail des impôts différés actif et passif est le suivant :  Ouverture  Impact  réserves  Ecart de  conversion  Impact  résultat  Changement  de taux par  Résultat  Mvt de  périmètre  Autres  variations  Clôture  Impôts différés Actifs  C3S et Effort de construction  46  8(11)  43  Participation des salariés  420  1 0 7  (148)  3 7 9  Indemnités de départ à la  1 545  retraite  (95)  43  (247)  1 246  Marges sur stocks  311  108  (100)  319  Crédit impôt zone écono-  3 439  mique polonaise (1)  116  (3 555)  Autres impôts différés  5 4 7  Pologne  (42)  505  Pertes reportables (2)  5 856  (45)  3 339  (39)  9 111  Autres  201  1 091  229  (1 178)  343  Compensation IDA/IDP (*)  (3 270)  (1 543)  (4 813)  Total IDA  8 548  (95)  71  5 243  (4 950)  (1 684)  7 133  Impôts différés Passifs  Provisions réglementées  (2 832)  16  4 9 4  (2 322)  Location-financement  (92)  206  114  Méthode Amortis. Actifs non  (38)  courants  3(35)  Justes valeurs sur actifs  (432)  immobiliers  7 0  (362)  Incorporels sur acquisitions (3)  (11 926)  342  1 667  (9 917)  Juste valeur sur instruments  126  financiers  1 4 7  (374)  (101)  Autres  (3)  296  (286)  7Compensation IDA/IDP  (*)  3 270  1 543  4 813  Total IDP  (11 927)  443  342  1 302  1 543  494  (7 803)  Total ID nets  (3 379)  348  413  6 545  (3 407)  (1 190)  (670)  (1) Le solde du crédit d'impôt de la zone économique de la Pologne obtenu en 2021 a été totalement imputé sur l'impôt dû en 2023.  (2) Les pertes reportables correspondent aux bases activés des déficits fiscaux de l'intégration fiscale françaises pour 20,2 M€, de  LACROIX Electronics MI pour 10,6 M$ et de LACROIX Electronics Beaupreau pour 5,2 M€..  (3)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131  RAPPORT ANNUEL 2023  </t>
        </is>
      </c>
      <c r="E64" t="inlineStr">
        <is>
          <t>&lt;div&gt;&lt;div&gt;&lt;div&gt;&lt;div&gt;&lt;div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&lt;/span&gt;&lt;/div&gt;&lt;/div&gt;&lt;/div&gt;&lt;/div&gt;&lt;/div&gt;&lt;/div&gt;&lt;div&gt;&lt;div class="A2_01" style="left:5.9055em;top:31.8228em;"&gt;&lt;div class="annul-style" style="left: 5.9055em; top: 1501.82em; position: absolute; white-space: nowrap;"&gt;&lt;span style="word-spacing: 0.37em; font-size: 1em; font-family: &amp;quot;RMGEBV+Montserrat-SemiBold&amp;quot;; color: rgb(25, 189, 201); line-height: 1.379em; letter-spacing: -0.01em;"&gt;8.19 Impôts&lt;/span&gt;&lt;span style="letter-spacing: -0.01em; font-size: 1em; font-family: &amp;quot;RMGEBV+Montserrat-SemiBold&amp;quot;; color: rgb(25, 189, 201); line-height: 1.379em;"&gt; &lt;/span&gt;&lt;span style="word-spacing: 0.07em; font-size: 1em; font-family: &amp;quot;RMGEBV+Montserrat-SemiBold&amp;quot;; color: rgb(25, 189, 201); line-height: 1.379em; letter-spacing: -0.01em;"&gt;sur les bénéfices  &lt;/span&gt;&lt;/div&gt;&lt;/div&gt;&lt;div class="A2_01" style="left:5.9055em;top:33.8076em;"&gt;&lt;div class="annul-style" style="left: 5.9055em; top: 1503.81em; position: absolute; white-space: nowrap;"&gt;&lt;span style="word-spacing: 0.04em; font-size: 0.83em; font-family: &amp;quot;ENLNOD+Montserrat-SemiBold&amp;quot;; color: rgb(20, 51, 91); line-height: 1.38454em; letter-spacing: -0.03em;"&gt;8.19.1 Analyse de l'impôt sur les sociétés  &lt;/span&gt;&lt;/div&gt;&lt;/div&gt;&lt;div class="A2_01" style="left:5.9055em;top:35.5925em;"&gt;&lt;div class="annul-style" style="left: 5.9055em; top: 1505.59em; position: absolute; white-space: nowrap;"&gt;&lt;span style="word-spacing: 0.02em; font-size: 0.67em; font-family: &amp;quot;OBCPMV+Montserrat-Regular&amp;quot;; color: rgb(75, 76, 77); line-height: 1.39293em; letter-spacing: -0.03em;"&gt;Le poste d'impôts se décompose comme suit :  &lt;/span&gt;&lt;/div&gt;&lt;/div&gt;&lt;div class="A2_01" style="left:28.2576em;top:37.7253em;"&gt;&lt;div class="annul-style" style="left: 28.2576em; top: 1507.73em;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style="left:36.9976em;top:37.7253em;"&gt;&lt;div class="annul-style" style="left: 36.9976em; top: 1507.73em;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style="left:6.2596em;top:38.94em;"&gt;&lt;div class="annul-style" style="left: 6.2596em; top: 1508.94em; position: absolute; white-space: nowrap;"&gt;&lt;span style="word-spacing: 0.05em; font-size: 0.67em; font-family: &amp;quot;OBCPMV+Montserrat-Regular&amp;quot;; color: rgb(75, 76, 77); line-height: 1.39293em; letter-spacing: -0.01em;"&gt;Impôt exigible  &lt;/span&gt;&lt;/div&gt;&lt;/div&gt;&lt;div class="A2_01" style="left:32.3336em;top:38.94em;"&gt;&lt;div class="annul-style" style="left: 32.3336em; top: 1508.94em; position: absolute; white-space: nowrap;"&gt;&lt;span style="word-spacing: 0.01em; font-size: 0.67em; font-family: &amp;quot;OBCPMV+Montserrat-Regular&amp;quot;; color: rgb(75, 76, 77); line-height: 1.39293em; letter-spacing: -0.01em;"&gt;(4 609)  &lt;/span&gt;&lt;/div&gt;&lt;/div&gt;&lt;div class="A2_01" style="left:41.141em;top:38.94em;"&gt;&lt;div class="annul-style" style="left: 41.141em; top: 1508.94em; position: absolute; white-space: nowrap;"&gt;&lt;span style="word-spacing: -0.03em; font-size: 0.67em; font-family: &amp;quot;OBCPMV+Montserrat-Regular&amp;quot;; color: rgb(75, 76, 77); line-height: 1.39293em;"&gt;(3 869)  &lt;/span&gt;&lt;/div&gt;&lt;/div&gt;&lt;div class="A2_01" style="left:6.2596em;top:40.2193em;"&gt;&lt;div class="annul-style" style="left: 6.2596em; top: 1510.22em; position: absolute; white-space: nowrap;"&gt;&lt;span style="word-spacing: 0.04em; font-size: 0.67em; font-family: &amp;quot;OBCPMV+Montserrat-Regular&amp;quot;; color: rgb(75, 76, 77); line-height: 1.39293em; letter-spacing: -0.01em;"&gt;Impôts différés (1)  &lt;/span&gt;&lt;/div&gt;&lt;/div&gt;&lt;div class="A2_01" style="left:32.8543em;top:40.2193em;"&gt;&lt;div class="annul-style" style="left: 32.8543em; top: 1510.22em; position: absolute; white-space: nowrap;"&gt;&lt;span style="word-spacing: 0.01em; font-size: 0.67em; font-family: &amp;quot;OBCPMV+Montserrat-Regular&amp;quot;; color: rgb(75, 76, 77); line-height: 1.39293em; letter-spacing: -0.01em;"&gt;6 545  &lt;/span&gt;&lt;/div&gt;&lt;/div&gt;&lt;div class="A2_01" style="left:41.645em;top:40.2193em;"&gt;&lt;div class="annul-style" style="left: 41.645em; top: 1510.22em; position: absolute; white-space: nowrap;"&gt;&lt;span style="word-spacing: -0.02em; font-size: 0.67em; font-family: &amp;quot;SUHREI+Montserrat-Regular&amp;quot;; color: rgb(75, 76, 77); line-height: 1.39293em;"&gt;1 840  &lt;/span&gt;&lt;/div&gt;&lt;/div&gt;&lt;div class="A2_01" style="left:6.2596em;top:41.3373em;"&gt;&lt;div class="annul-style" style="left: 6.2596em; top: 1511.34em; position: absolute; white-space: nowrap;"&gt;&lt;span style="word-spacing: -0.03em; font-size: 0.67em; font-family: &amp;quot;ENLNOD+Montserrat-SemiBold&amp;quot;; color: rgb(75, 76, 77); line-height: 1.39293em;"&gt;Impôts sur les résultats  &lt;/span&gt;&lt;/div&gt;&lt;/div&gt;&lt;div class="A2_01" style="left:32.9916em;top:41.3373em;"&gt;&lt;div class="annul-style" style="left: 32.9916em; top: 1511.34em; position: absolute; white-space: nowrap;"&gt;&lt;span style="word-spacing: 0.04em; font-size: 0.67em; font-family: &amp;quot;ENLNOD+Montserrat-SemiBold&amp;quot;; color: rgb(75, 76, 77); line-height: 1.39293em; letter-spacing: -0.02em;"&gt;1 937  &lt;/span&gt;&lt;/div&gt;&lt;/div&gt;&lt;div class="A2_01" style="left:41.0536em;top:41.3373em;"&gt;&lt;div class="annul-style" style="left: 41.0536em; top: 1511.34em; position: absolute; white-space: nowrap;"&gt;&lt;span style="word-spacing: 0.02em; font-size: 0.67em; font-family: &amp;quot;ENLNOD+Montserrat-SemiBold&amp;quot;; color: rgb(75, 76, 77); line-height: 1.39293em; letter-spacing: -0.01em;"&gt;(2 030)  &lt;/span&gt;&lt;/div&gt;&lt;/div&gt;&lt;div class="A2_01" style="left:5.9055em;top:42.8868em;"&gt;&lt;div class="annul-style" style="left: 5.9055em; top: 1512.89em; position: absolute; white-space: nowrap;"&gt;&lt;sup style="top: -0.222em;"&gt;&lt;span style="word-spacing: 0.11em; font-size: 0.48em;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-0.03em;"&gt;Dont impôts différés actifs sur l'activation de déficits pour 3 340 K€  &lt;/span&gt;&lt;/div&gt;&lt;/div&gt;&lt;div class="A2_01" style="left:5.9055em;top:45.2095em;"&gt;&lt;div class="annul-style" style="left: 5.9055em; top: 1515.21em; position: absolute; white-space: nowrap;"&gt;&lt;span style="word-spacing: 0.05em; font-size: 0.83em; font-family: &amp;quot;ENLNOD+Montserrat-SemiBold&amp;quot;; color: rgb(20, 51, 91); line-height: 1.38454em; letter-spacing: -0.03em;"&gt;8.19.2 Preuve d'impôt  &lt;/span&gt;&lt;/div&gt;&lt;/div&gt;&lt;div class="A2_01" style="left:6.2597em;top:47.4301em;"&gt;&lt;div class="annul-style" style="left: 6.2597em; top: 1517.43em; position: absolute; white-space: nowrap;"&gt;&lt;span style="word-spacing: 0.06em; font-size: 0.67em; font-family: &amp;quot;ENLNOD+Montserrat-SemiBold&amp;quot;; color: rgb(75, 76, 77); line-height: 1.39293em; letter-spacing: -0.01em;"&gt;Rationalisation de l'impôt  &lt;/span&gt;&lt;/div&gt;&lt;/div&gt;&lt;div class="A2_01" style="left:33.927em;top:47.4301em;"&gt;&lt;div class="annul-style" style="left: 33.927em; top: 1517.43em;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style="left:6.2597em;top:48.5481em;"&gt;&lt;div class="annul-style" style="left: 6.2597em; top: 1518.55em; position: absolute; white-space: nowrap;"&gt;&lt;span style="word-spacing: 0.04em; font-size: 0.67em; font-family: &amp;quot;OBCPMV+Montserrat-Regular&amp;quot;; color: rgb(75, 76, 77); line-height: 1.39293em; letter-spacing: -0.01em;"&gt;Resultat net de l'ensemble consolidé  &lt;/span&gt;&lt;/div&gt;&lt;/div&gt;&lt;div class="A2_01" style="left:41.2857em;top:48.5481em;"&gt;&lt;div class="annul-style" style="left: 41.2857em; top: 1518.55em; position: absolute; white-space: nowrap;"&gt;&lt;span style="word-spacing: 0.01em; font-size: 0.67em; font-family: &amp;quot;OBCPMV+Montserrat-Regular&amp;quot;; color: rgb(75, 76, 77); line-height: 1.39293em; letter-spacing: -0.01em;"&gt;(2 841)  &lt;/span&gt;&lt;/div&gt;&lt;/div&gt;&lt;div class="A2_01" style="left:6.2597em;top:49.6661em;"&gt;&lt;div class="annul-style" style="left: 6.2597em; top: 1519.67em; position: absolute; white-space: nowrap;"&gt;&lt;span style="word-spacing: 0.03em; font-size: 0.67em; font-family: &amp;quot;OBCPMV+Montserrat-Regular&amp;quot;; color: rgb(75, 76, 77); line-height: 1.39293em; letter-spacing: -0.01em;"&gt;Neutralisation de la Quote part des résultats des sociétés ME  &lt;/span&gt;&lt;/div&gt;&lt;/div&gt;&lt;div class="A2_01" style="left:6.2597em;top:50.7841em;"&gt;&lt;div class="annul-style" style="left: 6.2597em; top: 1520.78em; position: absolute; white-space: nowrap;"&gt;&lt;span style="word-spacing: 0.03em; font-size: 0.67em; font-family: &amp;quot;OBCPMV+Montserrat-Regular&amp;quot;; color: rgb(75, 76, 77); line-height: 1.39293em; letter-spacing: -0.01em;"&gt;Impôts sur les résultats &lt;/span&gt;&lt;sup style="top: -0.2227em;"&gt;&lt;span style="font-size: 0.48em; font-family: &amp;quot;OBCPMV+Montserrat-Regular&amp;quot;; color: rgb(75, 76, 77); line-height: 1.11661em;"&gt;(1)  &lt;/span&gt;&lt;/sup&gt;&lt;/div&gt;&lt;/div&gt;&lt;div class="A2_01" style="left:41.7928em;top:50.7833em;"&gt;&lt;div class="annul-style" style="left: 41.7928em; top: 1520.78em; position: absolute; white-space: nowrap;"&gt;&lt;span style="word-spacing: 0.04em; font-size: 0.67em; font-family: &amp;quot;OBCPMV+Montserrat-Regular&amp;quot;; color: rgb(75, 76, 77); line-height: 1.39293em; letter-spacing: -0.02em;"&gt;1 937  &lt;/span&gt;&lt;/div&gt;&lt;/div&gt;&lt;div class="A2_01" style="left:6.2595em;top:51.9013em;"&gt;&lt;div class="annul-style" style="left: 6.2595em; top: 1521.9em; position: absolute; white-space: nowrap;"&gt;&lt;span style="word-spacing: 0.03em; font-size: 0.67em; font-family: &amp;quot;OBCPMV+Montserrat-Regular&amp;quot;; color: rgb(75, 76, 77); line-height: 1.39293em; letter-spacing: -0.01em;"&gt;Résultat net avant impôts  &lt;/span&gt;&lt;/div&gt;&lt;/div&gt;&lt;div class="A2_01" style="left:41.1288em;top:51.9013em;"&gt;&lt;div class="annul-style" style="left: 41.1288em; top: 1521.9em; position: absolute; white-space: nowrap;"&gt;&lt;span style="word-spacing: 0.02em; font-size: 0.67em; font-family: &amp;quot;OBCPMV+Montserrat-Regular&amp;quot;; color: rgb(75, 76, 77); line-height: 1.39293em; letter-spacing: -0.01em;"&gt;(4 778)  &lt;/span&gt;&lt;/div&gt;&lt;/div&gt;&lt;div class="A2_01" style="left:6.2595em;top:53.0193em;"&gt;&lt;div class="annul-style" style="left: 6.2595em; top: 1523.02em; position: absolute; white-space: nowrap;"&gt;&lt;span style="word-spacing: 0.32em; font-size: 0.67em; font-family: &amp;quot;OBCPMV+Montserrat-Regular&amp;quot;; color: rgb(75, 76, 77); line-height: 1.39293em; letter-spacing: -0.01em;"&gt;Impôt théorique&lt;/span&gt;&lt;span style="word-spacing: 0em; letter-spacing: -0.01em; font-size: 0.67em; font-family: &amp;quot;OBCPMV+Montserrat-Regular&amp;quot;; color: rgb(75, 76, 77); line-height: 1.39293em;"&gt; &lt;/span&gt;&lt;span style="word-spacing: 0.01em; font-size: 0.67em; font-family: &amp;quot;OBCPMV+Montserrat-Regular&amp;quot;; color: rgb(75, 76, 77); line-height: 1.39293em; letter-spacing: -0.01em;"&gt;au taux de 25% &lt;/span&gt;&lt;sup style="top: -0.2225em;"&gt;&lt;span style="font-size: 0.48em; font-family: &amp;quot;OBCPMV+Montserrat-Regular&amp;quot;; color: rgb(75, 76, 77); line-height: 1.11661em;"&gt;(2)  &lt;/span&gt;&lt;/sup&gt;&lt;/div&gt;&lt;/div&gt;&lt;div class="A2_01" style="left:41.4195em;top:53.0189em;"&gt;&lt;div class="annul-style" style="left: 41.4195em; top: 1523.02em; position: absolute; white-space: nowrap;"&gt;&lt;span style="word-spacing: -0.02em; font-size: 0.67em; font-family: &amp;quot;OBCPMV+Montserrat-Regular&amp;quot;; color: rgb(75, 76, 77); line-height: 1.39293em;"&gt;(1 194)  &lt;/span&gt;&lt;/div&gt;&lt;/div&gt;&lt;div class="A2_01" style="left:6.2595em;top:54.1369em;"&gt;&lt;div class="annul-style" style="left: 6.2595em; top: 1524.14em; position: absolute; white-space: nowrap;"&gt;&lt;span style="word-spacing: 0.03em; font-size: 0.67em; font-family: &amp;quot;RMGEBV+Montserrat-SemiBold&amp;quot;; color: rgb(75, 76, 77); line-height: 1.39293em; letter-spacing: -0.01em;"&gt;Différence d'impôt &lt;/span&gt;&lt;sup style="top: -0.2222em;"&gt;&lt;span style="font-size: 0.48em; font-family: &amp;quot;ENLNOD+Montserrat-SemiBold&amp;quot;; color: rgb(75, 76, 77); line-height: 1.11661em;"&gt;(1)-(2)  &lt;/span&gt;&lt;/sup&gt;&lt;/div&gt;&lt;/div&gt;&lt;div class="A2_01" style="left:42.1668em;top:54.1366em;"&gt;&lt;div class="annul-style" style="left: 42.1668em; top: 1524.14em; position: absolute; white-space: nowrap;"&gt;&lt;span style="font-size: 0.67em; font-family: &amp;quot;ENLNOD+Montserrat-SemiBold&amp;quot;; color: rgb(75, 76, 77); line-height: 1.39293em; letter-spacing: -0.04em;"&gt;742  &lt;/span&gt;&lt;/div&gt;&lt;/div&gt;&lt;/div&gt;&lt;div&gt;&lt;div class="A2_01" style="left:24.1419em;top:66.7769em;"&gt;&lt;div class="annul-style" style="left: 24.1419em; top: 1606.78em; position: absolute; white-space: nowrap;"&gt;&lt;span style="font-size: 0.83em; font-family: &amp;quot;SUHREI+Montserrat-Regular&amp;quot;; color: rgb(75, 76, 77); line-height: 1.38454em;"&gt;130  &lt;/span&gt;&lt;/div&gt;&lt;/div&gt;&lt;div class="A2_01" style="left:21.3309em;top:4.1601em;"&gt;&lt;div class="annul-style" style="left: 21.3309em; top: 1544.16em;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1548.1em; position: absolute; white-space: nowrap;"&gt;&lt;span style="word-spacing: 0.02em; font-size: 0.67em; font-family: &amp;quot;OBCPMV+Montserrat-Regular&amp;quot;; color: rgb(75, 76, 77); line-height: 1.39293em; letter-spacing: -0.03em;"&gt;Le rapprochement entre l'impôt sur les sociétés figurant au compte de résultat et l'impôt théorique qui serait  &lt;/span&gt;&lt;/div&gt;&lt;/div&gt;&lt;div class="A2_01" style="left:5.9055em;top:8.8996em;"&gt;&lt;div class="annul-style" style="left: 5.9055em; top: 1548.9em; position: absolute; white-space: nowrap;"&gt;&lt;span style="word-spacing: 0.02em; font-size: 0.67em; font-family: &amp;quot;OBCPMV+Montserrat-Regular&amp;quot;; color: rgb(75, 76, 77); line-height: 1.39293em; letter-spacing: -0.03em;"&gt;supporté sur la base du taux en vigueur en France s'analyse comme suit :  &lt;/span&gt;&lt;/div&gt;&lt;/div&gt;&lt;div class="A2_01" style="left:6.2597em;top:10.9353em;"&gt;&lt;div class="annul-style" style="left: 6.2597em; top: 1550.94em; position: absolute; white-space: nowrap;"&gt;&lt;span style="word-spacing: 0.02em; font-size: 0.67em; font-family: &amp;quot;ENLNOD+Montserrat-SemiBold&amp;quot;; color: rgb(75, 76, 77); line-height: 1.39293em; letter-spacing: -0.01em;"&gt;Analyse de cette différence  &lt;/span&gt;&lt;/div&gt;&lt;/div&gt;&lt;div class="A2_01" style="left:6.2597em;top:12.0533em;"&gt;&lt;div class="annul-style" style="left: 6.2597em; top: 1552.05em; position: absolute; white-space: nowrap;"&gt;&lt;span style="word-spacing: -0.05em; font-size: 0.67em; font-family: &amp;quot;OBCPMV+Montserrat-Regular&amp;quot;; color: rgb(75, 76, 77); line-height: 1.39293em;"&gt;Changement de taux d'impôt  &lt;/span&gt;&lt;/div&gt;&lt;/div&gt;&lt;div class="A2_01" style="left:6.2597em;top:13.1713em;"&gt;&lt;div class="annul-style" style="left: 6.2597em; top: 1553.17em; position: absolute; white-space: nowrap;"&gt;&lt;span style="word-spacing: 0.03em; font-size: 0.67em; font-family: &amp;quot;OBCPMV+Montserrat-Regular&amp;quot;; color: rgb(75, 76, 77); line-height: 1.39293em; letter-spacing: -0.01em;"&gt;Effet des différences permanentes entre les résultats consolidés et résultats  &lt;/span&gt;&lt;/div&gt;&lt;/div&gt;&lt;div class="A2_01" style="left:41.7183em;top:13.1713em;"&gt;&lt;div class="annul-style" style="left: 41.7183em; top: 1553.17em; position: absolute; white-space: nowrap;"&gt;&lt;span style="font-size: 0.67em; font-family: &amp;quot;OBCPMV+Montserrat-Regular&amp;quot;; color: rgb(75, 76, 77); line-height: 1.39293em; letter-spacing: -0.01em;"&gt;(665)  &lt;/span&gt;&lt;/div&gt;&lt;/div&gt;&lt;div class="A2_01" style="left:6.2597em;top:14.088em;"&gt;&lt;div class="annul-style" st</t>
        </is>
      </c>
    </row>
    <row r="65">
      <c r="A65" t="inlineStr">
        <is>
          <t>ifrs-full:DescriptionOfAccountingPolicyForIncomeTaxExplanatory</t>
        </is>
      </c>
      <c r="B65" t="inlineStr">
        <is>
          <t>Description de la méthode comptable concernant l’impôt sur le résultat [text block]</t>
        </is>
      </c>
      <c r="C65" t="inlineStr">
        <is>
          <t>fr</t>
        </is>
      </c>
      <c r="D65"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 pour le calcul de ses impôts différés en  France.  114  RAPPORT ANNUEL 2023  Les actifs et passifs d'impôts ne sont pas actualisés et  sont classés au bilan en actifs et passifs non courants.  Les impôts différés actifs sont constatés s'il existe une  réelle probabilité de récupération de ces impôts sur les  exercices futurs.  Les montants d'impositions différées actives et  passives sont compensés pour une même entité  fiscale. A ce titre, deux périmètres d'intégration fiscale  sont en vigueur dans le groupe, l'un en France (dont  la société tête du groupe est LACROIX Group) et  l'autre en Espagne (dont la société tête de groupe est  LACROIX Sofrel Espana)  Ces périmètres fiscaux sont détaillés en note 5.  Taux d'impôt par pays :  Exercice 2023  Allemagne  30,0%  Etats-Unis  21,0%  Espagne  25,0%  France  25,0%  Italie  27,9%  Pologne  19,0%  Tunisie  10,0%  </t>
        </is>
      </c>
      <c r="E65" t="inlineStr">
        <is>
          <t>&lt;div&gt;&lt;div&gt;&lt;div&gt;&lt;div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t>
        </is>
      </c>
    </row>
    <row r="66">
      <c r="A66" t="inlineStr">
        <is>
          <t>ifrs-full:DisclosureOfDeferredTaxesExplanatory</t>
        </is>
      </c>
      <c r="B66" t="inlineStr">
        <is>
          <t>Informations relatives aux impôts différés [text block]</t>
        </is>
      </c>
      <c r="C66" t="inlineStr">
        <is>
          <t>fr</t>
        </is>
      </c>
      <c r="D66"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 pour le calcul de ses impôts différés en  France.  114  RAPPORT ANNUEL 2023  Les actifs et passifs d'impôts ne sont pas actualisés et  sont classés au bilan en actifs et passifs non courants.  Les impôts différés actifs sont constatés s'il existe une  réelle probabilité de récupération de ces impôts sur les  exercices futurs.  Les montants d'impositions différées actives et  passives sont compensés pour une même entité  fiscale. A ce titre, deux périmètres d'intégration fiscale  sont en vigueur dans le groupe, l'un en France (dont  la société tête du groupe est LACROIX Group) et  l'autre en Espagne (dont la société tête de groupe est  LACROIX Sofrel Espana)  Ces périmètres fiscaux sont détaillés en note 5.  Taux d'impôt par pays :  Exercice 2023  Allemagne  30,0%  Etats-Unis  21,0%  Espagne  25,0%  France  25,0%  Italie  27,9%  Pologne  19,0%  Tunisie  10,0%  8.19.3 Analyse de l'impôt différé  Le détail des impôts différés actif et passif est le suivant :  Ouverture  Impact  réserves  Ecart de  conversion  Impact  résultat  Changement  de taux par  Résultat  Mvt de  périmètre  Autres  variations  Clôture  Impôts différés Actifs  C3S et Effort de construction  46  8(11)  43  Participation des salariés  420  1 0 7  (148)  3 7 9  Indemnités de départ à la  1 545  retraite  (95)  43  (247)  1 246  Marges sur stocks  311  108  (100)  319  Crédit impôt zone écono-  3 439  mique polonaise (1)  116  (3 555)  Autres impôts différés  5 4 7  Pologne  (42)  505  Pertes reportables (2)  5 856  (45)  3 339  (39)  9 111  Autres  201  1 091  229  (1 178)  343  Compensation IDA/IDP (*)  (3 270)  (1 543)  (4 813)  Total IDA  8 548  (95)  71  5 243  (4 950)  (1 684)  7 133  Impôts différés Passifs  Provisions réglementées  (2 832)  16  4 9 4  (2 322)  Location-financement  (92)  206  114  Méthode Amortis. Actifs non  (38)  courants  3(35)  Justes valeurs sur actifs  (432)  immobiliers  7 0  (362)  Incorporels sur acquisitions (3)  (11 926)  342  1 667  (9 917)  Juste valeur sur instruments  126  financiers  1 4 7  (374)  (101)  Autres  (3)  296  (286)  7Compensation IDA/IDP  (*)  3 270  1 543  4 813  Total IDP  (11 927)  443  342  1 302  1 543  494  (7 803)  Total ID nets  (3 379)  348  413  6 545  (3 407)  (1 190)  (670)  (1) Le solde du crédit d'impôt de la zone économique de la Pologne obtenu en 2021 a été totalement imputé sur l'impôt dû en 2023.  (2) Les pertes reportables correspondent aux bases activés des déficits fiscaux de l'intégration fiscale françaises pour 20,2 M€, de  LACROIX Electronics MI pour 10,6 M$ et de LACROIX Electronics Beaupreau pour 5,2 M€..  (3)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131  RAPPORT ANNUEL 2023  </t>
        </is>
      </c>
      <c r="E66" t="inlineStr">
        <is>
          <t>&lt;div&gt;&lt;div&gt;&lt;div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&lt;/span&gt;&lt;/div&gt;&lt;/div&gt;&lt;/div&gt;&lt;/div&gt;&lt;div&gt;&lt;div class="A2_01" style="left:5.9055em;top:28.3029em;"&gt;&lt;div class="annul-style" style="left: 5.9055em; top: 1568.3em; position: absolute; white-space: nowrap;"&gt;&lt;span style="word-spacing: 0.06em; font-size: 0.83em; font-family: &amp;quot;ENLNOD+Montserrat-SemiBold&amp;quot;; color: rgb(20, 51, 91); line-height: 1.38454em; letter-spacing: -0.03em;"&gt;8.19.3 Analyse de l'impôt différé  &lt;/span&gt;&lt;/div&gt;&lt;/div&gt;&lt;div class="A2_01" style="left:5.9055em;top:30.0878em;"&gt;&lt;div class="annul-style" style="left: 5.9055em; top: 1570.09em; position: absolute; white-space: nowrap;"&gt;&lt;span style="word-spacing: 0.02em; font-size: 0.67em; font-family: &amp;quot;OBCPMV+Montserrat-Regular&amp;quot;; color: rgb(75, 76, 77); line-height: 1.39293em; letter-spacing: -0.03em;"&gt;Le détail des impôts différés actif et passif est le suivant :  &lt;/span&gt;&lt;/div&gt;&lt;/div&gt;&lt;div class="A2_01" style="left:14.4477em;top:32.747em;"&gt;&lt;div class="annul-style" style="left: 14.4477em; top: 1572.75em; position: absolute; white-space: nowrap;"&gt;&lt;span style="font-size: 0.5em; font-family: &amp;quot;ENLNOD+Montserrat-SemiBold&amp;quot;; color: rgb(75, 76, 77); line-height: 1.379em; letter-spacing: 0em;"&gt;Ouvertur&lt;span style="letter-spacing: -0.01em;"&gt;e  &lt;/span&gt;&lt;/span&gt;&lt;/div&gt;&lt;/div&gt;&lt;div class="A2_01" style="left:18.3922em;top:32.447em;"&gt;&lt;div class="annul-style" style="left: 18.3922em; top: 1572.45em; position: absolute; white-space: nowrap;"&gt;&lt;span style="font-size: 0.5em; font-family: &amp;quot;ENLNOD+Montserrat-SemiBold&amp;quot;; color: rgb(75, 76, 77); line-height: 1.379em;"&gt;Impact  &lt;/span&gt;&lt;/div&gt;&lt;/div&gt;&lt;div class="A2_01" style="left:18.2347em;top:33.047em;"&gt;&lt;div class="annul-style" style="left: 18.2347em; top: 1573.05em; position: absolute; white-space: nowrap;"&gt;&lt;span style="font-size: 0.5em; font-family: &amp;quot;ENLNOD+Montserrat-SemiBold&amp;quot;; color: rgb(75, 76, 77); line-height: 1.379em;"&gt;réserves  &lt;/span&gt;&lt;/div&gt;&lt;/div&gt;&lt;div class="A2_01" style="left:22.1342em;top:32.447em;"&gt;&lt;div class="annul-style" style="left: 22.1342em; top: 1572.45em; position: absolute; white-space: nowrap;"&gt;&lt;span style="word-spacing: 0.01em; font-size: 0.5em; font-family: &amp;quot;ENLNOD+Montserrat-SemiBold&amp;quot;; color: rgb(75, 76, 77); line-height: 1.379em;"&gt;Ecart de  &lt;/span&gt;&lt;/div&gt;&lt;/div&gt;&lt;div class="A2_01" style="left:21.8012em;top:33.047em;"&gt;&lt;div class="annul-style" style="left: 21.8012em; top: 1573.05em; position: absolute; white-space: nowrap;"&gt;&lt;span style="font-size: 0.5em; font-family: &amp;quot;ENLNOD+Montserrat-SemiBold&amp;quot;; color: rgb(75, 76, 77); line-height: 1.379em; letter-spacing: 0em;"&gt;convers&lt;span style="letter-spacing: -0.01em;"&gt;ion  &lt;/span&gt;&lt;/span&gt;&lt;/div&gt;&lt;/div&gt;&lt;div class="A2_01" style="left:26.1872em;top:32.447em;"&gt;&lt;div class="annul-style" style="left: 26.1872em; top: 1572.45em; position: absolute; white-space: nowrap;"&gt;&lt;span style="font-size: 0.5em; font-family: &amp;quot;ENLNOD+Montserrat-SemiBold&amp;quot;; color: rgb(75, 76, 77); line-height: 1.379em;"&gt;Impact  &lt;/span&gt;&lt;/div&gt;&lt;/div&gt;&lt;div class="A2_01" style="left:26.1062em;top:33.047em;"&gt;&lt;div class="annul-style" style="left: 26.1062em; top: 1573.05em; position: absolute; white-space: nowrap;"&gt;&lt;span style="font-size: 0.5em; font-family: &amp;quot;ENLNOD+Montserrat-SemiBold&amp;quot;; color: rgb(75, 76, 77); line-height: 1.379em; letter-spacing: 0em;"&gt;résulta&lt;span style="letter-spacing: 0.01em;"&gt;t  &lt;/span&gt;&lt;/span&gt;&lt;/div&gt;&lt;/div&gt;&lt;div class="A2_01" style="left:29.2997em;top:32.147em;"&gt;&lt;div class="annul-style" style="left: 29.2997em; top: 1572.15em; position: absolute; white-space: nowrap;"&gt;&lt;span style="font-size: 0.5em; font-family: &amp;quot;ENLNOD+Montserrat-SemiBold&amp;quot;; color: rgb(75, 76, 77); line-height: 1.379em;"&gt;Changement  &lt;/span&gt;&lt;/div&gt;&lt;/div&gt;&lt;div class="A2_01" style="left:29.5402em;top:32.747em;"&gt;&lt;div class="annul-style" style="left: 29.5402em; top: 1572.75em; position: absolute; white-space: nowrap;"&gt;&lt;span style="word-spacing: 0.05em; font-size: 0.5em; font-family: &amp;quot;ENLNOD+Montserrat-SemiBold&amp;quot;; color: rgb(75, 76, 77); line-height: 1.379em; letter-spacing: -0.01em;"&gt;de taux par  &lt;/span&gt;&lt;/div&gt;&lt;/div&gt;&lt;div class="A2_01" style="left:29.9232em;top:33.347em;"&gt;&lt;div class="annul-style" style="left: 29.9232em; top: 1573.35em; position: absolute; white-space: nowrap;"&gt;&lt;span style="font-size: 0.5em; font-family: &amp;quot;ENLNOD+Montserrat-SemiBold&amp;quot;; color: rgb(75, 76, 77); line-height: 1.379em; letter-spacing: 0em;"&gt;Résult&lt;span style="letter-spacing: 0.01em;"&gt;at  &lt;/span&gt;&lt;/span&gt;&lt;/div&gt;&lt;/div&gt;&lt;div class="A2_01" style="left:34.0112em;top:32.447em;"&gt;&lt;div class="annul-style" style="left: 34.0112em; top: 1572.45em; position: absolute; white-space: nowrap;"&gt;&lt;span style="word-spacing: 0.01em; font-size: 0.5em; font-family: &amp;quot;ENLNOD+Montserrat-SemiBold&amp;quot;; color: rgb(75, 76, 77); line-height: 1.379em;"&gt;Mvt de  &lt;/span&gt;&lt;/div&gt;&lt;/div&gt;&lt;div class="A2_01" style="left:33.6137em;top:33.047em;"&gt;&lt;div class="annul-style" style="left: 33.6137em; top: 1573.05em; position: absolute; white-space: nowrap;"&gt;&lt;span style="font-size: 0.5em; font-family: &amp;quot;ENLNOD+Montserrat-SemiBold&amp;quot;; color: rgb(75, 76, 77); line-height: 1.379em;"&gt;périmètre  &lt;/span&gt;&lt;/div&gt;&lt;/div&gt;&lt;div class="A2_01" style="left:37.5962em;top:32.447em;"&gt;&lt;div class="annul-style" style="left: 37.5962em; top: 1572.45em; position: absolute; white-space: nowrap;"&gt;&lt;span style="font-size: 0.5em; font-family: &amp;quot;ENLNOD+Montserrat-SemiBold&amp;quot;; color: rgb(75, 76, 77); line-height: 1.379em; letter-spacing: 0em;"&gt;Autre&lt;span style="letter-spacing: -0.01em;"&gt;s  &lt;/span&gt;&lt;/span&gt;&lt;/div&gt;&lt;/div&gt;&lt;div class="A2_01" style="left:37.1847em;top:33.047em;"&gt;&lt;div class="annul-style" style="left: 37.1847em; top: 1573.05em; position: absolute; white-space: nowrap;"&gt;&lt;span style="font-size: 0.5em; font-family: &amp;quot;ENLNOD+Montserrat-SemiBold&amp;quot;; color: rgb(75, 76, 77); line-height: 1.379em; letter-spacing: 0em;"&gt;variatio&lt;span style="letter-spacing: -0.01em;"&gt;ns  &lt;/span&gt;&lt;/span&gt;&lt;/div&gt;&lt;/div&gt;&lt;div class="A2_01" style="left:41.0377em;top:32.747em;"&gt;&lt;div class="annul-style" style="left: 41.0377em; top: 1572.75em; position: absolute; white-space: nowrap;"&gt;&lt;span style="font-size: 0.5em; font-family: &amp;quot;ENLNOD+Montserrat-SemiBold&amp;quot;; color: rgb(75, 76, 77); line-height: 1.379em;"&gt;Clôture  &lt;/span&gt;&lt;/div&gt;&lt;/div&gt;&lt;div class="A2_01" style="left:6.2587em;top:34.3035em;"&gt;&lt;div class="annul-style" style="left: 6.2587em; top: 1574.3em; position: absolute; white-space: nowrap;"&gt;&lt;span style="word-spacing: 0.1em; font-size: 0.5em; font-family: &amp;quot;ENLNOD+Montserrat-SemiBold&amp;quot;; color: rgb(75, 76, 77); line-height: 1.379em; letter-spacing: -0.01em;"&gt;Impôts différés Actifs  &lt;/span&gt;&lt;/div&gt;&lt;/div&gt;&lt;div class="A2_01" style="left:6.2587em;top:35.26em;"&gt;&lt;div class="annul-style" style="left: 6.2587em; top: 1575.26em; position: absolute; white-space: nowrap;"&gt;&lt;span style="word-spacing: 0.07em; font-size: 0.5em; font-family: &amp;quot;OBCPMV+Montserrat-Regular&amp;quot;; color: rgb(75, 76, 77); line-height: 1.379em; letter-spacing: -0.01em;"&gt;C3S et Effort de construction  &lt;/span&gt;&lt;/div&gt;&lt;/div&gt;&lt;div class="A2_01" style="left:16.5702em;top:35.26em;"&gt;&lt;div class="annul-style" style="left: 16.5702em; top: 1575.26em; position: absolute; white-space: nowrap;"&gt;&lt;span style="font-size: 0.5em; font-family: &amp;quot;SUHREI+Montserrat-Regular&amp;quot;; color: rgb(75, 76, 77); line-height: 1.379em; letter-spacing: 0em;"&gt;46  &lt;/span&gt;&lt;/div&gt;&lt;/div&gt;&lt;div class="A2_01" style="left:28.2247em;top:35.26em;"&gt;&lt;div class="annul-style" style="left: 28.2247em; top: 1575.26em; position: absolute; white-space: nowrap;"&gt;&lt;span style="font-size: 0.5em; font-family: &amp;quot;SUHREI+Montserrat-Regular&amp;quot;; color: rgb(75, 76, 77); line-height: 1.379em;"&gt;8&lt;/span&gt;&lt;/div&gt;&lt;/div&gt;&lt;div class="A2_01" style="left:39.1872em;top:35.26em;"&gt;&lt;div class="annul-style" style="left: 39.1872em; top: 1575.26em; position: absolute; white-space: nowrap;"&gt;&lt;span style="font-size: 0.5em; font-family: &amp;quot;OBCPMV+Montserrat-Regular&amp;quot;; color: rgb(75, 76, 77); line-height: 1.379em; letter-spacing: 0em;"&gt;(11)  &lt;/span&gt;&lt;/div&gt;&lt;/div&gt;&lt;div class="A2_01" style="left:42.8207em;top:35.26em;"&gt;&lt;div class="annul-style" style="left: 42.8207em; top: 1575.26em; position: absolute; white-space: nowrap;"&gt;&lt;span style="font-size: 0.5em; font-family: &amp;quot;SUHREI+Montserrat-Regular&amp;quot;; color: rgb(75, 76, 77); line-height: 1.379em; letter-spacing: -0.02em;"&gt;43  &lt;/span&gt;&lt;/div&gt;&lt;/div&gt;&lt;div class="A2_01" style="left:6.2587em;top:36.2165em;"&gt;&lt;div class="annul-style" style="left: 6.2587em; top: 1576.22em; position: absolute; white-space: nowrap;"&gt;&lt;span style="word-spacing: 0em; font-size: 0.5em; font-family: &amp;quot;OBCPMV+Montserrat-Regular&amp;quot;; color: rgb(75, 76, 77); line-height: 1.379em; letter-spacing: 0em;"&gt;Participation des salarié&lt;span style="letter-spacing: -0.01em;"&gt;s  &lt;/span&gt;&lt;/span&gt;&lt;/div&gt;&lt;/div&gt;&lt;div class="A2_01" style="left:16.2637em;top:36.2165em;"&gt;&lt;div class="annul-style" style="left: 16.2637em; top: 1576.22em; position: absolute; white-space: nowrap;"&gt;&lt;span style="font-size: 0.5em; font-family: &amp;quot;SUHREI+Montserrat-Regular&amp;quot;; color: rgb(75, 76, 77); line-height: 1.379em;"&gt;420  &lt;/span&gt;&lt;/div&gt;&lt;/div&gt;&lt;div class="A2_01" style="left:27.7417em;top:36.2165em;"&gt;&lt;div class="annul-style" style="left: 27.7417em; top: 1576.22em; position: absolute; white-space: nowrap;"&gt;&lt;span style="word-spacing: -0.27em; font-size: 0.5em; font-family: &amp;quot;OBCPMV+Montserrat-Regular&amp;quot;; color: rgb(75, 76, 77); line-height: 1.379em;"&gt;1 0 7  &lt;/span&gt;&lt;/div&gt;&lt;/div&gt;&lt;div class="A2_01" style="left:38.7132em;top:36.2165em;"&gt;&lt;div class="annul-style" style="left: 38.7132em; top: 1576.22em; position: absolute; white-space: nowrap;"&gt;&lt;span style="font-size: 0.5em; font-family: &amp;quot;OBCPMV+Montserrat-Regular&amp;quot;; color: rgb(75, 76, 77); line-height: 1.379em; letter-spacing: 0em;"&gt;(148)  &lt;/span&gt;&lt;/div&gt;&lt;/div&gt;&lt;div class="A2_01" style="left:42.5512em;top:36.2165em;"&gt;&lt;div class="annul-style" style="left: 42.5512em; top: 1576.22em; position: absolute; white-space: nowrap;"&gt;&lt;span style="word-spacing: -0.27em; font-size: 0.5em; font-family: &amp;quot;OBCPMV+Montserrat-Regular&amp;quot;; color: rgb(75, 76, 77); line-height: 1.379em;"&gt;3 7 9  &lt;/span&gt;&lt;/div&gt;&lt;/div&gt;&lt;div class="A2_01" style="left:6.2587em;top:37.173em;"&gt;&lt;div class="annul-style" style="left: 6.2587em; top: 1577.17em; position: absolute; white-space: nowrap;"&gt;&lt;span style="word-spacing: 0.06em; font-size: 0.5em; font-family: &amp;quot;OBCPMV+Montserrat-Regular&amp;quot;; color: rgb(75, 76, 77); line-height: 1.379em; letter-spacing: -0.01em;"&gt;Indemnités de départ à la  &lt;/span&gt;&lt;/div&gt;&lt;/div&gt;&lt;div class="A2_01" style="left:15.9992em;top:37.173em;"&gt;&lt;div class="annul-style" style="left: 15.9992em; top: 1577.17em; position: absolute; white-space: nowrap;"&gt;&lt;span style="word-spacing: 0.04em; font-size: 0.5em; font-family: &amp;quot;OBCPMV+Montserrat-Regular&amp;quot;; color: rgb(75, 76, 77); line-height: 1.379em; letter-spacing: -0.01em;"&gt;1 545  &lt;/span&gt;&lt;/div&gt;&lt;/div&gt;&lt;div class="A2_01" style="left:6.2587em;top:37.773em;"&gt;&lt;div class="annul-style" style="left: 6.2587em; top: 1577.77em; position: absolute; white-space: nowrap;"&gt;&lt;span style="font-size: 0.5em; font-family: &amp;quot;OBCPMV+Montserrat-Regular&amp;quot;; color: rgb(75, 76, 77); line-height: 1.379em; letter-spacing: -0.01em;"&gt;retrai&lt;span style="letter-spacing: 0em;"&gt;te  &lt;/span&gt;&lt;/span&gt;&lt;/div&gt;&lt;/div&gt;&lt;div class="A2_01" style="left:19.8322em;top:37.173em;"&gt;&lt;div class="annul-style" style="left: 19.8322em; top: 1577.17em; position: absolute; white-space: nowrap;"&gt;&lt;span style="font-size: 0.5em; font-family: &amp;quot;OBCPMV+Montserrat-Regular&amp;quot;; color: rgb(75, 76, 77); line-height: 1.379em; letter-spacing: 0em;"&gt;(95)  &lt;/span&gt;&lt;/div&gt;&lt;/div&gt;&lt;div class="A2_01" style="left:27.9392em;top:37.173em;"&gt;&lt;div class="annul-style" style="left: 27.9392em; top: 1577.17em; position: absolute; white-space: nowrap;"&gt;&lt;span style="font-size: 0.5em; font-family: &amp;quot;SUHREI+Montserrat-Regular&amp;quot;; color: rgb(75, 76, 77); line-height: 1.379em; letter-spacing: -0.01em;"&gt;43  &lt;/span&gt;&lt;/div&gt;&lt;/div&gt;&lt;div class="A2_01" style="left:38.6812em;top:37.173em;"&gt;&lt;div class="annul-style" style="left: 38.6812em; top: 1577.17em; position: absolute; white-space: nowrap;"&gt;&lt;span style="font-size: 0.5em; font-family: &amp;quot;OBCPMV+Montserrat-Regular&amp;quot;; color: rgb(75, 76, 77); line-height: 1.379em; letter-spacing: -0.02em;"&gt;(247)  &lt;/span&gt;&lt;/div&gt;&lt;/div&gt;&lt;div class="A2_01" style="left:42.2072em;top:37.173em;"&gt;&lt;div class="annul-style" style="left: 42.2072em; top: 1577.17em; position: absolute; white-space: nowrap;"&gt;&lt;span style="word-spacing: 0.06em; font-size: 0.5em; font-family: &amp;quot;SUHREI+Montserrat-Regular&amp;quot;; color: rgb(75, 76, 77); line-height: 1.379em; letter-spacing: -0.02em;"&gt;1 246  &lt;/span&gt;&lt;/div&gt;&lt;/div&gt;&lt;div class="A2_01" style="left:6.2592em;top:38.7295em;"&gt;&lt;div class="annul-style" style="left: 6.2592em; top: 1578.73em; position: absolute; white-space: nowrap;"&gt;&lt;span style="word-spacing: 0.05em; font-size: 0.5em; font-family: &amp;quot;OBCPMV+Montserrat-Regular&amp;quot;; color: rgb(75, 76, 77); line-height: 1.379em; letter-spacing: -0.01em;"&gt;Marges sur stocks  &lt;/span&gt;&lt;/div&gt;&lt;/div&gt;&lt;div class="A2_01" style="left:16.5627em;top:38.7295em;"&gt;&lt;div class="annul-style" style="left: 16.5627em; top: 1578.73em; position: absolute; white-space: nowrap;"&gt;&lt;span style="font-size: 0.5em; font-family: &amp;quot;SUHREI+Montserrat-Regular&amp;quot;; color: rgb(75, 76, 77); line-height: 1.379em; letter-spacing: 0em;"&gt;311  &lt;/span&gt;&lt;/div&gt;&lt;/div&gt;&lt;div class="A2_01" style="left:27.7137em;top:38.7295em;"&gt;&lt;div class="annul-style" style="left: 27.7137em; top: 1578.73em; position: absolute; white-space: nowrap;"&gt;&lt;span style="font-size: 0.5em; font-family: &amp;quot;SUHREI+Montserrat-Regular&amp;quot;; color: rgb(75, 76, 77); line-height: 1.379em; letter-spacing: 0em;"&gt;108  &lt;/span&gt;&lt;/div&gt;&lt;/div&gt;&lt;div class="A2_01" style="left:38.7062em;top:38.7295em;"&gt;&lt;div class="annul-style" style="left: 38.7062em; top: 1578.73em; position: absolute; white-space: nowrap;"&gt;&lt;span style="font-size: 0.5em; font-family: &amp;quot;OBCPMV+Montserrat-Regular&amp;quot;; color: rgb(75, 76, 77); line-height: 1.379em;"&gt;(100)  &lt;/span&gt;&lt;/div&gt;&lt;/div&gt;&lt;div class="A2_01" style="left:42.6592em;top:38.7295em;"&gt;&lt;div class="annul-style" style="left: 42.6592em; top: 1578.73em; position: absolute; white-space: nowrap;"&gt;&lt;span style="font-size: 0.5em; font-family: &amp;quot;OBCPMV+Montserrat-Regular&amp;quot;; color: rgb(75, 76, 77); line-height: 1.379em; letter-spacing: 0em;"&gt;319  &lt;/span&gt;&lt;/div&gt;&lt;/div&gt;&lt;div class="A2_01" style="left:6.2592em;top:39.686em;"&gt;&lt;div class="annul-style" style="left: 6.2592em; top: 1579.69em; position: absolute; white-space: nowrap;"&gt;&lt;span style="word-spacing: 0.07em; font-size: 0.5em; font-family: &amp;quot;OBCPMV+Montserrat-Regular&amp;quot;; color: rgb(75, 76, 77); line-height: 1.379em; letter-spacing: -0.01em;"&gt;Crédit impôt zone écono-  &lt;/span&gt;&lt;/div&gt;&lt;/div&gt;&lt;div class="A2_01" style="left:15.8836em;top:39.6856em;"&gt;&lt;div class="annul-style" style="left: 15.8836em; top: 1579.69em; position: absolute; white-space: nowrap;"&gt;&lt;span style="word-spacing: 0.02em; font-size: 0.5em; font-family: &amp;quot;OBCPMV+Montserrat-Regular&amp;quot;; color: rgb(75, 76, 77); line-height: 1.379em; letter-spacing: -0.01em;"&gt;3 439  &lt;/span&gt;&lt;/div&gt;&lt;/div&gt;&lt;div class="A2_01" style="left:6.2592em;top:40.286em;"&gt;&lt;div class="annul-style" style="left: 6.2592em; top: 1580.29em; position: absolute; white-space: nowrap;"&gt;&lt;span style="word-spacing: 0em; font-size: 0.5em; font-family: &amp;quot;OBCPMV+Montserrat-Regular&amp;quot;; color: rgb(75, 76, 77); line-height: 1.379em;"&gt;mique polonaise &lt;/span&gt;&lt;sup style="top: -0.1669em;"&gt;&lt;span style="font-size: 0.36em; font-family: &amp;quot;OBCPMV+Montserrat-Regular&amp;quot;; color: rgb(75, 76, 77); line-height: 1.11661em;"&gt;(1)  &lt;/span&gt;&lt;/sup&gt;&lt;/div&gt;&lt;/div&gt;&lt;div class="A2_01" style="left:24.3361em;top:39.6856em;"&gt;&lt;div class="annul-style" style="left: 24.3361em; top: 1579.69em; position: absolute; white-space: nowrap;"&gt;&lt;span style="font-size: 0.5em; font-family: &amp;quot;SUHREI+Montserrat-Regular&amp;quot;; color: rgb(75, 76, 77); line-height: 1.379em;"&gt;116  &lt;/span&gt;&lt;/div&gt;&lt;/div&gt;&lt;div class="A2_01" style="left:34.7541em;top:39.6856em;"&gt;&lt;div class="annul-st</t>
        </is>
      </c>
    </row>
    <row r="67">
      <c r="A67" t="inlineStr">
        <is>
          <t>ifrs-full:DescriptionOfAccountingPolicyForDeferredIncomeTaxExplanatory</t>
        </is>
      </c>
      <c r="B67" t="inlineStr">
        <is>
          <t>Description de la méthode comptable concernant l’impôt sur le résultat différé [text block]</t>
        </is>
      </c>
      <c r="C67" t="inlineStr">
        <is>
          <t>fr</t>
        </is>
      </c>
      <c r="D67"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 pour le calcul de ses impôts différés en  France.  114  RAPPORT ANNUEL 2023  Les actifs et passifs d'impôts ne sont pas actualisés et  sont classés au bilan en actifs et passifs non courants.  Les impôts différés actifs sont constatés s'il existe une  réelle probabilité de récupération de ces impôts sur les  exercices futurs.  Les montants d'impositions différées actives et  passives sont compensés pour une même entité  fiscale. A ce titre, deux périmètres d'intégration fiscale  sont en vigueur dans le groupe, l'un en France (dont  la société tête du groupe est LACROIX Group) et  l'autre en Espagne (dont la société tête de groupe est  LACROIX Sofrel Espana)  Ces périmètres fiscaux sont détaillés en note 5.  Taux d'impôt par pays :  Exercice 2023  Allemagne  30,0%  Etats-Unis  21,0%  Espagne  25,0%  France  25,0%  Italie  27,9%  Pologne  19,0%  Tunisie  10,0%  </t>
        </is>
      </c>
      <c r="E67" t="inlineStr">
        <is>
          <t>&lt;div&gt;&lt;div class="A2_01" style="left:25.9843em;top:52.7481em;"&gt;&lt;div class="annul-style" style="left: 25.9843em; top: 402.748em; position: absolute; white-space: nowrap;"&gt;&lt;span style="word-spacing: 0.35em; font-size: 0.83em; font-family: &amp;quot;ENLNOD+Montserrat-SemiBold&amp;quot;; color: rgb(20, 51, 91); line-height: 1.38454em; letter-spacing: -0.03em;"&gt;6.5.15 Impôts&lt;/span&gt;&lt;span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-0.03em;"&gt;courants et différés  &lt;/span&gt;&lt;/div&gt;&lt;/div&gt;&lt;div class="A2_01" style="left:25.9843em;top:54.5996em;"&gt;&lt;div class="annul-style" style="left: 25.9843em; top: 404.6em; position: absolute; white-space: nowrap;"&gt;&lt;span style="word-spacing: 0.02em; font-size: 0.67em; font-family: &amp;quot;OBCPMV+Montserrat-Regular&amp;quot;; color: rgb(75, 76, 77); line-height: 1.39293em; letter-spacing: -0.03em;"&gt;Un impôt différé est calculé pour toutes les différences  &lt;/span&gt;&lt;/div&gt;&lt;/div&gt;&lt;div class="A2_01" style="left:25.9843em;top:55.4329em;"&gt;&lt;div class="annul-style" style="left: 25.9843em; top: 405.433em; position: absolute; white-space: nowrap;"&gt;&lt;span style="word-spacing: 0.02em; font-size: 0.67em; font-family: &amp;quot;OBCPMV+Montserrat-Regular&amp;quot;; color: rgb(75, 76, 77); line-height: 1.39293em; letter-spacing: -0.03em;"&gt;temporaires existantes entre la valeur comptable  &lt;/span&gt;&lt;/div&gt;&lt;/div&gt;&lt;div class="A2_01" style="left:25.9843em;top:56.2662em;"&gt;&lt;div class="annul-style" style="left: 25.9843em; top: 406.266em; position: absolute; white-space: nowrap;"&gt;&lt;span style="word-spacing: 0.03em; font-size: 0.67em; font-family: &amp;quot;OBCPMV+Montserrat-Regular&amp;quot;; color: rgb(75, 76, 77); line-height: 1.39293em; letter-spacing: -0.03em;"&gt;inscrite au bilan consolidé et la valeur fiscale des actifs  &lt;/span&gt;&lt;/div&gt;&lt;/div&gt;&lt;div class="A2_01" style="left:25.9843em;top:57.0996em;"&gt;&lt;div class="annul-style" style="left: 25.9843em; top: 407.1em; position: absolute; white-space: nowrap;"&gt;&lt;span style="word-spacing: 0.05em; font-size: 0.67em; font-family: &amp;quot;OBCPMV+Montserrat-Regular&amp;quot;; color: rgb(75, 76, 77); line-height: 1.39293em; letter-spacing: -0.03em;"&gt;et passifs.  &lt;/span&gt;&lt;/div&gt;&lt;/div&gt;&lt;div class="A2_01" style="left:25.9843em;top:58.7662em;"&gt;&lt;div class="annul-style" style="left: 25.9843em; top: 408.766em; position: absolute; white-space: nowrap;"&gt;&lt;span style="word-spacing: 0.02em; font-size: 0.67em; font-family: &amp;quot;OBCPMV+Montserrat-Regular&amp;quot;; color: rgb(75, 76, 77); line-height: 1.39293em; letter-spacing: -0.03em;"&gt;Le taux d'impôt utilisé est celui que le Groupe s'attend  &lt;/span&gt;&lt;/div&gt;&lt;/div&gt;&lt;div class="A2_01" style="left:25.9843em;top:59.5996em;"&gt;&lt;div class="annul-style" style="left: 25.9843em; top: 409.6em; position: absolute; white-space: nowrap;"&gt;&lt;span style="word-spacing: 0.02em; font-size: 0.67em; font-family: &amp;quot;OBCPMV+Montserrat-Regular&amp;quot;; color: rgb(75, 76, 77); line-height: 1.39293em; letter-spacing: -0.03em;"&gt;à payer ou à recouvrer auprès des administrations  &lt;/span&gt;&lt;/div&gt;&lt;/div&gt;&lt;div class="A2_01" style="left:25.9843em;top:60.4329em;"&gt;&lt;div class="annul-style" style="left: 25.9843em; top: 410.433em; position: absolute; white-space: nowrap;"&gt;&lt;span style="word-spacing: 0.02em; font-size: 0.67em; font-family: &amp;quot;OBCPMV+Montserrat-Regular&amp;quot;; color: rgb(75, 76, 77); line-height: 1.39293em; letter-spacing: -0.03em;"&gt;fiscales et qui a été adopté ou quasi adopté à la date  &lt;/span&gt;&lt;/div&gt;&lt;/div&gt;&lt;div class="A2_01" style="left:25.9843em;top:61.2662em;"&gt;&lt;div class="annul-style" style="left: 25.9843em; top: 411.266em; position: absolute; white-space: nowrap;"&gt;&lt;span style="word-spacing: 0.01em; font-size: 0.67em; font-family: &amp;quot;OBCPMV+Montserrat-Regular&amp;quot;; color: rgb(75, 76, 77); line-height: 1.39293em; letter-spacing: -0.03em;"&gt;d'arrêté des comptes. A ce titre le Groupe a retenu le  &lt;/span&gt;&lt;/div&gt;&lt;/div&gt;&lt;div class="A2_01" style="left:25.9843em;top:62.0996em;"&gt;&lt;div class="annul-style" style="left: 25.9843em; top: 412.1em; position: absolute; white-space: nowrap;"&gt;&lt;span style="word-spacing: 0.02em; font-size: 0.67em; font-family: &amp;quot;OBCPMV+Montserrat-Regular&amp;quot;; color: rgb(75, 76, 77); line-height: 1.39293em; letter-spacing: -0.03em;"&gt;taux de 25% pour le calcul de ses impôts différés en  &lt;/span&gt;&lt;/div&gt;&lt;/div&gt;&lt;div class="A2_01" style="left:25.9843em;top:62.9329em;"&gt;&lt;div class="annul-style" style="left: 25.9843em; top: 412.933em; position: absolute; white-space: nowrap;"&gt;&lt;span style="font-size: 0.67em; font-family: &amp;quot;OBCPMV+Montserrat-Regular&amp;quot;; color: rgb(75, 76, 77); line-height: 1.39293em; letter-spacing: -0.03em;"&gt;France.  &lt;/span&gt;&lt;/div&gt;&lt;/div&gt;&lt;/div&gt;&lt;div&gt;&lt;div class="A2_01" style="left:24.2269em;top:66.7769em;"&gt;&lt;div class="annul-style" style="left: 24.2269em; top: 486.777em; position: absolute; white-space: nowrap;"&gt;&lt;span style="font-size: 0.83em; font-family: &amp;quot;SUHREI+Montserrat-Regular&amp;quot;; color: rgb(75, 76, 77); line-height: 1.38454em;"&gt;114  &lt;/span&gt;&lt;/div&gt;&lt;/div&gt;&lt;div class="A2_01" style="left:21.3309em;top:4.1601em;"&gt;&lt;div class="annul-style" style="left: 21.3309em; top: 424.16em;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428.1em; position: absolute; white-space: nowrap;"&gt;&lt;span style="word-spacing: 0.03em; font-size: 0.67em; font-family: &amp;quot;OBCPMV+Montserrat-Regular&amp;quot;; color: rgb(75, 76, 77); line-height: 1.39293em; letter-spacing: -0.03em;"&gt;Les actifs et passifs d'impôts ne sont pas actualisés et  &lt;/span&gt;&lt;/div&gt;&lt;/div&gt;&lt;div class="A2_01" style="left:5.9055em;top:8.9329em;"&gt;&lt;div class="annul-style" style="left: 5.9055em; top: 428.933em; position: absolute; white-space: nowrap;"&gt;&lt;span style="word-spacing: 0.03em; font-size: 0.67em; font-family: &amp;quot;OBCPMV+Montserrat-Regular&amp;quot;; color: rgb(75, 76, 77); line-height: 1.39293em; letter-spacing: -0.03em;"&gt;sont classés au bilan en actifs et passifs non courants.  &lt;/span&gt;&lt;/div&gt;&lt;/div&gt;&lt;div class="A2_01" style="left:5.9055em;top:9.7662em;"&gt;&lt;div class="annul-style" style="left: 5.9055em; top: 429.766em; position: absolute; white-space: nowrap;"&gt;&lt;span style="word-spacing: 0.02em; font-size: 0.67em; font-family: &amp;quot;OBCPMV+Montserrat-Regular&amp;quot;; color: rgb(75, 76, 77); line-height: 1.39293em; letter-spacing: -0.03em;"&gt;Les impôts différés actifs sont constatés s'il existe une  &lt;/span&gt;&lt;/div&gt;&lt;/div&gt;&lt;div class="A2_01" style="left:5.9055em;top:10.5996em;"&gt;&lt;div class="annul-style" style="left: 5.9055em; top: 430.6em; position: absolute; white-space: nowrap;"&gt;&lt;span style="word-spacing: 0.02em; font-size: 0.67em; font-family: &amp;quot;OBCPMV+Montserrat-Regular&amp;quot;; color: rgb(75, 76, 77); line-height: 1.39293em; letter-spacing: -0.03em;"&gt;réelle probabilité de récupération de ces impôts sur les  &lt;/span&gt;&lt;/div&gt;&lt;/div&gt;&lt;div class="A2_01" style="left:5.9055em;top:11.4329em;"&gt;&lt;div class="annul-style" style="left: 5.9055em; top: 431.433em; position: absolute; white-space: nowrap;"&gt;&lt;span style="word-spacing: 0.02em; font-size: 0.67em; font-family: &amp;quot;OBCPMV+Montserrat-Regular&amp;quot;; color: rgb(75, 76, 77); line-height: 1.39293em; letter-spacing: -0.03em;"&gt;exercices futurs.  &lt;/span&gt;&lt;/div&gt;&lt;/div&gt;&lt;div class="A2_01" style="left:5.9055em;top:13.0996em;"&gt;&lt;div class="annul-style" style="left: 5.9055em; top: 433.1em; position: absolute; white-space: nowrap;"&gt;&lt;span style="word-spacing: 0.04em; font-size: 0.67em; font-family: &amp;quot;OBCPMV+Montserrat-Regular&amp;quot;; color: rgb(75, 76, 77); line-height: 1.39293em; letter-spacing: -0.03em;"&gt;Les montants d'impositions différées actives et  &lt;/span&gt;&lt;/div&gt;&lt;/div&gt;&lt;div class="A2_01" style="left:5.9055em;top:13.9329em;"&gt;&lt;div class="annul-style" style="left: 5.9055em; top: 433.933em; position: absolute; white-space: nowrap;"&gt;&lt;span style="word-spacing: 0.02em; font-size: 0.67em; font-family: &amp;quot;OBCPMV+Montserrat-Regular&amp;quot;; color: rgb(75, 76, 77); line-height: 1.39293em; letter-spacing: -0.03em;"&gt;passives sont compensés pour une même entité  &lt;/span&gt;&lt;/div&gt;&lt;/div&gt;&lt;div class="A2_01" style="left:5.9055em;top:14.7662em;"&gt;&lt;div class="annul-style" style="left: 5.9055em; top: 434.766em; position: absolute; white-space: nowrap;"&gt;&lt;span style="word-spacing: 0.03em; font-size: 0.67em; font-family: &amp;quot;OBCPMV+Montserrat-Regular&amp;quot;; color: rgb(75, 76, 77); line-height: 1.39293em; letter-spacing: -0.03em;"&gt;fiscale. A ce titre, deux périmètres d'intégration fiscale  &lt;/span&gt;&lt;/div&gt;&lt;/div&gt;&lt;div class="A2_01" style="left:5.9055em;top:15.5996em;"&gt;&lt;div class="annul-style" style="left: 5.9055em; top: 435.6em; position: absolute; white-space: nowrap;"&gt;&lt;span style="word-spacing: 0.02em; font-size: 0.67em; font-family: &amp;quot;OBCPMV+Montserrat-Regular&amp;quot;; color: rgb(75, 76, 77); line-height: 1.39293em; letter-spacing: -0.03em;"&gt;sont en vigueur dans le groupe, l'un en France (dont  &lt;/span&gt;&lt;/div&gt;&lt;/div&gt;&lt;div class="A2_01" style="left:5.9055em;top:16.4329em;"&gt;&lt;div class="annul-style" style="left: 5.9055em; top: 436.433em; position: absolute; white-space: nowrap;"&gt;&lt;span style="word-spacing: 0.01em; font-size: 0.67em; font-family: &amp;quot;OBCPMV+Montserrat-Regular&amp;quot;; color: rgb(75, 76, 77); line-height: 1.39293em; letter-spacing: -0.03em;"&gt;la société tête du groupe est LACROIX Group) et  &lt;/span&gt;&lt;/div&gt;&lt;/div&gt;&lt;div class="A2_01" style="left:5.9055em;top:17.2662em;"&gt;&lt;div class="annul-style" style="left: 5.9055em; top: 437.266em; position: absolute; white-space: nowrap;"&gt;&lt;span style="word-spacing: 0.02em; font-size: 0.67em; font-family: &amp;quot;OBCPMV+Montserrat-Regular&amp;quot;; color: rgb(75, 76, 77); line-height: 1.39293em; letter-spacing: -0.03em;"&gt;l'autre en Espagne (dont la société tête de groupe est  &lt;/span&gt;&lt;/div&gt;&lt;/div&gt;&lt;div class="A2_01" style="left:5.9055em;top:18.0996em;"&gt;&lt;div class="annul-style" style="left: 5.9055em; top: 438.1em; position: absolute; white-space: nowrap;"&gt;&lt;span style="word-spacing: -0.04em; font-size: 0.67em; font-family: &amp;quot;OBCPMV+Montserrat-Regular&amp;quot;; color: rgb(75, 76, 77); line-height: 1.39293em; letter-spacing: -0.02em;"&gt;LACROIX Sofrel Espana)  &lt;/span&gt;&lt;/div&gt;&lt;/div&gt;&lt;div class="A2_01" style="left:5.9055em;top:19.7662em;"&gt;&lt;div class="annul-style" style="left: 5.9055em; top: 439.766em; position: absolute; white-space: nowrap;"&gt;&lt;span style="word-spacing: 0.02em; font-size: 0.67em; font-family: &amp;quot;OBCPMV+Montserrat-Regular&amp;quot;; color: rgb(75, 76, 77); line-height: 1.39293em; letter-spacing: -0.03em;"&gt;Ces périmètres fiscaux sont détaillés en note 5.  &lt;/span&gt;&lt;/div&gt;&lt;/div&gt;&lt;div class="A2_01" style="left:5.9055em;top:21.4329em;"&gt;&lt;div class="annul-style" style="left: 5.9055em; top: 441.433em; position: absolute; white-space: nowrap;"&gt;&lt;span style="word-spacing: 0.01em; font-size: 0.67em; font-family: &amp;quot;OBCPMV+Montserrat-Regular&amp;quot;; color: rgb(75, 76, 77); line-height: 1.39293em; letter-spacing: -0.03em;"&gt;Taux d'impôt par pays :  &lt;/span&gt;&lt;/div&gt;&lt;/div&gt;&lt;div class="A2_01" style="left:16.9574em;top:23.5991em;"&gt;&lt;div class="annul-style" style="left: 16.9574em; top: 443.599em; position: absolute; white-space: nowrap;"&gt;&lt;span style="word-spacing: 0.01em; font-size: 0.67em; font-family: &amp;quot;OBCPMV+Montserrat-Regular&amp;quot;; color: rgb(75, 76, 77); line-height: 1.39293em; letter-spacing: -0.01em;"&gt;Exercice 202&lt;span style="letter-spacing: -0.02em;"&gt;3  &lt;/span&gt;&lt;/span&gt;&lt;/div&gt;&lt;/div&gt;&lt;div class="A2_01" style="left:6.2594em;top:24.9111em;"&gt;&lt;div class="annul-style" style="left: 6.2594em; top: 444.911em; position: absolute; white-space: nowrap;"&gt;&lt;span style="font-size: 0.67em; font-family: &amp;quot;OBCPMV+Montserrat-Regular&amp;quot;; color: rgb(75, 76, 77); line-height: 1.39293em; letter-spacing: -0.01em;"&gt;Allema&lt;span style="letter-spacing: 0em;"&gt;gne  &lt;/span&gt;&lt;/span&gt;&lt;/div&gt;&lt;/div&gt;&lt;div class="A2_01" style="left:18.2448em;top:24.9111em;"&gt;&lt;div class="annul-style" style="left: 18.2448em; top: 444.911em; position: absolute; white-space: nowrap;"&gt;&lt;span style="font-size: 0.67em; font-family: &amp;quot;OBCPMV+Montserrat-Regular&amp;quot;; color: rgb(75, 76, 77); line-height: 1.39293em; letter-spacing: -0.01em;"&gt;30,0%  &lt;/span&gt;&lt;/div&gt;&lt;/div&gt;&lt;div class="A2_01" style="left:6.2594em;top:26.2231em;"&gt;&lt;div class="annul-style" style="left: 6.2594em; top: 446.223em; position: absolute; white-space: nowrap;"&gt;&lt;span style="font-size: 0.67em; font-family: &amp;quot;OBCPMV+Montserrat-Regular&amp;quot;; color: rgb(75, 76, 77); line-height: 1.39293em; letter-spacing: -0.01em;"&gt;Etats-Un&lt;span style="letter-spacing: 0em;"&gt;is  &lt;/span&gt;&lt;/span&gt;&lt;/div&gt;&lt;/div&gt;&lt;div class="A2_01" style="left:18.3401em;top:26.2231em;"&gt;&lt;div class="annul-style" style="left: 18.3401em; top: 446.223em; position: absolute; white-space: nowrap;"&gt;&lt;span style="font-size: 0.67em; font-family: &amp;quot;OBCPMV+Montserrat-Regular&amp;quot;; color: rgb(75, 76, 77); line-height: 1.39293em; letter-spacing: -0.01em;"&gt;21,0%  &lt;/span&gt;&lt;/div&gt;&lt;/div&gt;&lt;div class="A2_01" style="left:6.2594em;top:27.5351em;"&gt;&lt;div class="annul-style" style="left: 6.2594em; top: 447.535em; position: absolute; white-space: nowrap;"&gt;&lt;span style="font-size: 0.67em; font-family: &amp;quot;OBCPMV+Montserrat-Regular&amp;quot;; color: rgb(75, 76, 77); line-height: 1.39293em; letter-spacing: -0.01em;"&gt;Espagn&lt;span style="letter-spacing: 0em;"&gt;e  &lt;/span&gt;&lt;/span&gt;&lt;/div&gt;&lt;/div&gt;&lt;div class="A2_01" style="left:18.2714em;top:27.5351em;"&gt;&lt;div class="annul-style" style="left: 18.2714em; top: 447.535em; position: absolute; white-space: nowrap;"&gt;&lt;span style="font-size: 0.67em; font-family: &amp;quot;OBCPMV+Montserrat-Regular&amp;quot;; color: rgb(75, 76, 77); line-height: 1.39293em; letter-spacing: -0.01em;"&gt;25,0%  &lt;/span&gt;&lt;/div&gt;&lt;/div&gt;&lt;div class="A2_01" style="left:6.2594em;top:28.8471em;"&gt;&lt;div class="annul-style" style="left: 6.2594em; top: 448.847em; position: absolute; white-space: nowrap;"&gt;&lt;span style="font-size: 0.67em; font-family: &amp;quot;OBCPMV+Montserrat-Regular&amp;quot;; color: rgb(75, 76, 77); line-height: 1.39293em; letter-spacing: -0.01em;"&gt;France  &lt;/span&gt;&lt;/div&gt;&lt;/div&gt;&lt;div class="A2_01" style="left:18.2714em;top:28.8471em;"&gt;&lt;div class="annul-style" style="left: 18.2714em; top: 448.847em; position: absolute; white-space: nowrap;"&gt;&lt;span style="font-size: 0.67em; font-family: &amp;quot;OBCPMV+Montserrat-Regular&amp;quot;; color: rgb(75, 76, 77); line-height: 1.39293em; letter-spacing: -0.01em;"&gt;25,0%  &lt;/span&gt;&lt;/div&gt;&lt;/div&gt;&lt;div class="A2_01" style="left:6.2594em;top:30.1591em;"&gt;&lt;div class="annul-style" style="left: 6.2594em; top: 450.159em; position: absolute; white-space: nowrap;"&gt;&lt;span style="font-size: 0.67em; font-family: &amp;quot;OBCPMV+Montserrat-Regular&amp;quot;; color: rgb(75, 76, 77); line-height: 1.39293em; letter-spacing: 0em;"&gt;Ital&lt;span style="letter-spacing: -0.01em;"&gt;ie  &lt;/span&gt;&lt;/span&gt;&lt;/div&gt;&lt;/div&gt;&lt;div class="A2_01" style="left:18.2968em;top:30.1591em;"&gt;&lt;div class="annul-style" style="left: 18.2968em; top: 450.159em; position: absolute; white-space: nowrap;"&gt;&lt;span style="font-size: 0.67em; font-family: &amp;quot;OBCPMV+Montserrat-Regular&amp;quot;; color: rgb(75, 76, 77); line-height: 1.39293em; letter-spacing: -0.02em;"&gt;27,9%  &lt;/span&gt;&lt;/div&gt;&lt;/div&gt;&lt;div class="A2_01" style="left:6.2594em;top:31.4711em;"&gt;&lt;div class="annul-style" style="left: 6.2594em; top: 451.471em; position: absolute; white-space: nowrap;"&gt;&lt;span style="font-size: 0.67em; font-family: &amp;quot;OBCPMV+Montserrat-Regular&amp;quot;; color: rgb(75, 76, 77); line-height: 1.39293em; letter-spacing: -0.01em;"&gt;Pologn&lt;span style="letter-spacing: 0em;"&gt;e  &lt;/span&gt;&lt;/span&gt;&lt;/div&gt;&lt;/div&gt;&lt;div class="A2_01" style="left:18.3301em;top:31.4711em;"&gt;&lt;div class="annul-style" style="left: 18.3301em; top: 451.471em; position: absolute; white-space: nowrap;"&gt;&lt;span style="font-size: 0.67em; font-family: &amp;quot;OBCPMV+Montserrat-Regular&amp;quot;; color: rgb(75, 76, 77); line-height: 1.39293em; letter-spacing: -0.01em;"&gt;19,0%  &lt;/span&gt;&lt;/div&gt;&lt;/div&gt;&lt;div class="A2_01" style="left:6.2594em;top:32.7831em;"&gt;&lt;div class="annul-style" style="left: 6.2594em; top: 452.783em; position: absolute; white-space: nowrap;"&gt;&lt;span style="font-size: 0.67em; font-family: &amp;quot;OBCPMV+Montserrat-Regular&amp;quot;; color: rgb(75, 76, 77); line-height: 1.39293em; letter-spacing: -0.01em;"&gt;Tunisi&lt;span style="letter-spacing: 0em;"&gt;e  &lt;/span&gt;&lt;/span&gt;&lt;/div&gt;&lt;/div&gt;&lt;div class="A2_01" style="left:18.3121em;top:32.7831em;"&gt;&lt;div class="annul-style" style="left: 18.3121em; top: 452.783em; position: absolute; white-space: nowrap;"&gt;&lt;span style="font-size: 0.67em; font-family: &amp;quot;OBCPMV+Montserrat-Regular&amp;quot;; color: rgb(75, 76, 77); line-height: 1.39293em; letter-spacing: -0.01em;"&gt;10,0%  &lt;/span&gt;&lt;/div&gt;&lt;/div&gt;&lt;/div&gt;</t>
        </is>
      </c>
    </row>
    <row r="68">
      <c r="A68" t="inlineStr">
        <is>
          <t>ifrs-full:DisclosureOfNoncurrentAssetsHeldForSaleAndDiscontinuedOperationsExplanatory</t>
        </is>
      </c>
      <c r="B68" t="inlineStr">
        <is>
          <t>Informations relatives aux actifs non courants détenus en vue de la vente et activités abandonnées [text block]</t>
        </is>
      </c>
      <c r="C68" t="inlineStr">
        <is>
          <t>fr</t>
        </is>
      </c>
      <c r="D68"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de l'actif et du  passif, tels qu'ils apparaîtraient lors de la cession après  élimination des positions intra-groupes.  Le détail des activités en cours de cession est présenté  en note 7.3.2  </t>
        </is>
      </c>
      <c r="E68" t="inlineStr">
        <is>
          <t>&lt;div&gt;&lt;div&gt;&lt;div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&lt;/span&gt;&lt;/span&gt;&lt;/div&gt;&lt;/div&gt;&lt;/div&gt;&lt;/div&gt;</t>
        </is>
      </c>
    </row>
    <row r="69">
      <c r="A69" t="inlineStr">
        <is>
          <t>ifrs-full:DescriptionOfAccountingPolicyForNoncurrentAssetsOrDisposalGroupsClassifiedAsHeldForSaleAndDiscontinuedOperationsExplanatory</t>
        </is>
      </c>
      <c r="B69" t="inlineStr">
        <is>
          <t>Description de la méthode comptable concernant les actifs non courants ou les groupes destinés à être cédés qui sont classés comme détenus en vue de la vente et les activités abandonnées [text block]</t>
        </is>
      </c>
      <c r="C69" t="inlineStr">
        <is>
          <t>fr</t>
        </is>
      </c>
      <c r="D69"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de l'actif et du  passif, tels qu'ils apparaîtraient lors de la cession après  élimination des positions intra-groupes.  Le détail des activités en cours de cession est présenté  en note 7.3.2  </t>
        </is>
      </c>
      <c r="E69" t="inlineStr">
        <is>
          <t>&lt;div&gt;&lt;div class="A2_01" style="left:5.9055em;top:35.2857em;"&gt;&lt;div class="annul-style" style="left: 5.9055em; top: 455.286em; position: absolute; white-space: nowrap;"&gt;&lt;span style="word-spacing: 0.35em; font-size: 0.83em; font-family: &amp;quot;ENLNOD+Montserrat-SemiBold&amp;quot;; color: rgb(20, 51, 91); line-height: 1.38454em; letter-spacing: -0.03em;"&gt;6.5.16 Actifs&lt;/span&gt;&lt;span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-0.03em;"&gt;et groupes d'actifs détenus  &lt;/span&gt;&lt;/div&gt;&lt;/div&gt;&lt;div class="A2_01" style="left:5.9055em;top:36.2857em;"&gt;&lt;div class="annul-style" style="left: 5.9055em; top: 456.286em; position: absolute; white-space: nowrap;"&gt;&lt;span style="word-spacing: 0.06em; font-size: 0.83em; font-family: &amp;quot;ENLNOD+Montserrat-SemiBold&amp;quot;; color: rgb(20, 51, 91); line-height: 1.38454em; letter-spacing: -0.03em;"&gt;pour être cédés et activités abandonnées  &lt;/span&gt;&lt;/div&gt;&lt;/div&gt;&lt;div class="A2_01" style="left:5.9055em;top:38.1372em;"&gt;&lt;div class="annul-style" style="left: 5.9055em; top: 458.137em; position: absolute; white-space: nowrap;"&gt;&lt;span style="word-spacing: 0.03em; font-size: 0.67em; font-family: &amp;quot;OBCPMV+Montserrat-Regular&amp;quot;; color: rgb(75, 76, 77); line-height: 1.39293em; letter-spacing: -0.03em;"&gt;Une activité abandonnée est soit une composante  &lt;/span&gt;&lt;/div&gt;&lt;/div&gt;&lt;div class="A2_01" style="left:5.9055em;top:38.9705em;"&gt;&lt;div class="annul-style" style="left: 5.9055em; top: 458.971em; position: absolute; white-space: nowrap;"&gt;&lt;span style="word-spacing: 0.03em; font-size: 0.67em; font-family: &amp;quot;OBCPMV+Montserrat-Regular&amp;quot;; color: rgb(75, 76, 77); line-height: 1.39293em; letter-spacing: -0.03em;"&gt;d'une entité dont celle-ci s'est séparée soit une activité  &lt;/span&gt;&lt;/div&gt;&lt;/div&gt;&lt;div class="A2_01" style="left:5.9055em;top:39.8038em;"&gt;&lt;div class="annul-style" style="left: 5.9055em; top: 459.804em; position: absolute; white-space: nowrap;"&gt;&lt;span style="word-spacing: 0.02em; font-size: 0.67em; font-family: &amp;quot;OBCPMV+Montserrat-Regular&amp;quot;; color: rgb(75, 76, 77); line-height: 1.39293em; letter-spacing: -0.03em;"&gt;qui est classée comme détenue en vue de la vente et :  &lt;/span&gt;&lt;/div&gt;&lt;/div&gt;&lt;div class="A2_01" style="left:5.9055em;top:41.5505em;"&gt;&lt;div class="annul-style" style="left: 5.9055em; top: 461.55em; position: absolute; white-space: nowrap;"&gt;&lt;span style="font-size: 0.67em; font-family: &amp;quot;KESRJM+MinionPro-Regular&amp;quot;; color: rgb(75, 76, 77); line-height: 1.36263em;"&gt;•&lt;/span&gt;&lt;/div&gt;&lt;/div&gt;&lt;div class="A2_01" style="left:7.4055em;top:41.4705em;"&gt;&lt;div class="annul-style" style="left: 7.4055em; top: 461.471em; position: absolute; white-space: nowrap;"&gt;&lt;span style="word-spacing: 0.02em; font-size: 0.67em; font-family: &amp;quot;OBCPMV+Montserrat-Regular&amp;quot;; color: rgb(75, 76, 77); line-height: 1.39293em; letter-spacing: -0.03em;"&gt;qui représente une ligne d'activité ou une région  &lt;/span&gt;&lt;/div&gt;&lt;/div&gt;&lt;div class="A2_01" style="left:7.4055em;top:42.3038em;"&gt;&lt;div class="annul-style" style="left: 7.4055em; top: 462.304em; position: absolute; white-space: nowrap;"&gt;&lt;span style="word-spacing: 0.04em; font-size: 0.67em; font-family: &amp;quot;OBCPMV+Montserrat-Regular&amp;quot;; color: rgb(75, 76, 77); line-height: 1.39293em; letter-spacing: -0.03em;"&gt;géographique principale et distincte ;  &lt;/span&gt;&lt;/div&gt;&lt;/div&gt;&lt;div class="A2_01" style="left:5.9055em;top:43.2172em;"&gt;&lt;div class="annul-style" style="left: 5.9055em; top: 463.217em; position: absolute; white-space: nowrap;"&gt;&lt;span style="font-size: 0.67em; font-family: &amp;quot;KESRJM+MinionPro-Regular&amp;quot;; color: rgb(75, 76, 77); line-height: 1.36263em;"&gt;•&lt;/span&gt;&lt;/div&gt;&lt;/div&gt;&lt;div class="A2_01" style="left:7.4055em;top:43.1372em;"&gt;&lt;div class="annul-style" style="left: 7.4055em; top: 463.137em; position: absolute; white-space: nowrap;"&gt;&lt;span style="word-spacing: 0.03em; font-size: 0.67em; font-family: &amp;quot;OBCPMV+Montserrat-Regular&amp;quot;; color: rgb(75, 76, 77); line-height: 1.39293em; letter-spacing: -0.03em;"&gt;fait partie d'un plan unique et coordonné pour  &lt;/span&gt;&lt;/div&gt;&lt;/div&gt;&lt;div class="A2_01" style="left:7.4055em;top:43.9705em;"&gt;&lt;div class="annul-style" style="left: 7.4055em; top: 463.971em; position: absolute; white-space: nowrap;"&gt;&lt;span style="word-spacing: 0.03em; font-size: 0.67em; font-family: &amp;quot;OBCPMV+Montserrat-Regular&amp;quot;; color: rgb(75, 76, 77); line-height: 1.39293em; letter-spacing: -0.03em;"&gt;se séparer d'une ligne d'activité ou d'une région  &lt;/span&gt;&lt;/div&gt;&lt;/div&gt;&lt;div class="A2_01" style="left:7.4055em;top:44.8038em;"&gt;&lt;div class="annul-style" style="left: 7.4055em; top: 464.804em; position: absolute; white-space: nowrap;"&gt;&lt;span style="word-spacing: 0.03em; font-size: 0.67em; font-family: &amp;quot;OBCPMV+Montserrat-Regular&amp;quot;; color: rgb(75, 76, 77); line-height: 1.39293em; letter-spacing: -0.03em;"&gt;géographique et distincte ; ou  &lt;/span&gt;&lt;/div&gt;&lt;/div&gt;&lt;div class="A2_01" style="left:5.9055em;top:45.7172em;"&gt;&lt;div class="annul-style" style="left: 5.9055em; top: 465.717em; position: absolute; white-space: nowrap;"&gt;&lt;span style="font-size: 0.67em; font-family: &amp;quot;KESRJM+MinionPro-Regular&amp;quot;; color: rgb(75, 76, 77); line-height: 1.36263em;"&gt;•&lt;/span&gt;&lt;/div&gt;&lt;/div&gt;&lt;div class="A2_01" style="left:7.4055em;top:45.6372em;"&gt;&lt;div class="annul-style" style="left: 7.4055em; top: 465.637em; position: absolute; white-space: nowrap;"&gt;&lt;span style="word-spacing: 0.02em; font-size: 0.67em; font-family: &amp;quot;OBCPMV+Montserrat-Regular&amp;quot;; color: rgb(75, 76, 77); line-height: 1.39293em; letter-spacing: -0.03em;"&gt;est une filiale acquise exclusivement en vue de la  &lt;/span&gt;&lt;/div&gt;&lt;/div&gt;&lt;div class="A2_01" style="left:7.4055em;top:46.4705em;"&gt;&lt;div class="annul-style" style="left: 7.4055em; top: 466.471em; position: absolute; white-space: nowrap;"&gt;&lt;span style="font-size: 0.67em; font-family: &amp;quot;OBCPMV+Montserrat-Regular&amp;quot;; color: rgb(75, 76, 77); line-height: 1.39293em; letter-spacing: -0.03em;"&gt;vente&lt;span style="letter-spacing: -0.04em;"&gt;.  &lt;/span&gt;&lt;/span&gt;&lt;/div&gt;&lt;/div&gt;&lt;div class="A2_01" style="left:5.9055em;top:48.1372em;"&gt;&lt;div class="annul-style" style="left: 5.9055em; top: 468.137em; position: absolute; white-space: nowrap;"&gt;&lt;span style="word-spacing: 0.03em; font-size: 0.67em; font-family: &amp;quot;OBCPMV+Montserrat-Regular&amp;quot;; color: rgb(75, 76, 77); line-height: 1.39293em; letter-spacing: -0.03em;"&gt;La classification comme activité abandonnée a lieu au  &lt;/span&gt;&lt;/div&gt;&lt;/div&gt;&lt;div class="A2_01" style="left:5.9055em;top:48.9705em;"&gt;&lt;div class="annul-style" style="left: 5.9055em; top: 468.971em; position: absolute; white-space: nowrap;"&gt;&lt;span style="word-spacing: 0.01em; font-size: 0.67em; font-family: &amp;quot;OBCPMV+Montserrat-Regular&amp;quot;; color: rgb(75, 76, 77); line-height: 1.39293em; letter-spacing: -0.03em;"&gt;moment de la cession ou à une date antérieure lorsque  &lt;/span&gt;&lt;/div&gt;&lt;/div&gt;&lt;div class="A2_01" style="left:5.9055em;top:49.8038em;"&gt;&lt;div class="annul-style" style="left: 5.9055em; top: 469.804em; position: absolute; white-space: nowrap;"&gt;&lt;span style="word-spacing: 0.03em; font-size: 0.67em; font-family: &amp;quot;OBCPMV+Montserrat-Regular&amp;quot;; color: rgb(75, 76, 77); line-height: 1.39293em; letter-spacing: -0.03em;"&gt;l'activité satisfait aux critères pour être classée comme  &lt;/span&gt;&lt;/div&gt;&lt;/div&gt;&lt;div class="A2_01" style="left:5.9055em;top:50.6372em;"&gt;&lt;div class="annul-style" style="left: 5.9055em; top: 470.637em; position: absolute; white-space: nowrap;"&gt;&lt;span style="word-spacing: 0.02em; font-size: 0.67em; font-family: &amp;quot;OBCPMV+Montserrat-Regular&amp;quot;; color: rgb(75, 76, 77); line-height: 1.39293em; letter-spacing: -0.03em;"&gt;détenue en vue de la vente. Lorsqu'une activité est  &lt;/span&gt;&lt;/div&gt;&lt;/div&gt;&lt;div class="A2_01" style="left:5.9055em;top:51.4705em;"&gt;&lt;div class="annul-style" style="left: 5.9055em; top: 471.471em; position: absolute; white-space: nowrap;"&gt;&lt;span style="word-spacing: 0.03em; font-size: 0.67em; font-family: &amp;quot;OBCPMV+Montserrat-Regular&amp;quot;; color: rgb(75, 76, 77); line-height: 1.39293em; letter-spacing: -0.03em;"&gt;classée en activité abandonnée, le compte de résultat  &lt;/span&gt;&lt;/div&gt;&lt;/div&gt;&lt;div class="A2_01" style="left:5.9055em;top:52.3038em;"&gt;&lt;div class="annul-style" style="left: 5.9055em; top: 472.304em; position: absolute; white-space: nowrap;"&gt;&lt;span style="word-spacing: 0.02em; font-size: 0.67em; font-family: &amp;quot;OBCPMV+Montserrat-Regular&amp;quot;; color: rgb(75, 76, 77); line-height: 1.39293em; letter-spacing: -0.03em;"&gt;et le tableau de flux de trésorerie comparatifs sont  &lt;/span&gt;&lt;/div&gt;&lt;/div&gt;&lt;div class="A2_01" style="left:5.9055em;top:53.1372em;"&gt;&lt;div class="annul-style" style="left: 5.9055em; top: 473.137em; position: absolute; white-space: nowrap;"&gt;&lt;span style="word-spacing: 0.02em; font-size: 0.67em; font-family: &amp;quot;OBCPMV+Montserrat-Regular&amp;quot;; color: rgb(75, 76, 77); line-height: 1.39293em; letter-spacing: -0.03em;"&gt;retraités comme si l'activité avait satisfait aux critères  &lt;/span&gt;&lt;/div&gt;&lt;/div&gt;&lt;div class="A2_01" style="left:5.9055em;top:53.9705em;"&gt;&lt;div class="annul-style" style="left: 5.9055em; top: 473.971em; position: absolute; white-space: nowrap;"&gt;&lt;span style="word-spacing: 0.02em; font-size: 0.67em; font-family: &amp;quot;OBCPMV+Montserrat-Regular&amp;quot;; color: rgb(75, 76, 77); line-height: 1.39293em; letter-spacing: -0.03em;"&gt;d'une activité abandonnée à compter de l'ouverture de  &lt;/span&gt;&lt;/div&gt;&lt;/div&gt;&lt;div class="A2_01" style="left:5.9055em;top:54.8038em;"&gt;&lt;div class="annul-style" style="left: 5.9055em; top: 474.804em; position: absolute; white-space: nowrap;"&gt;&lt;span style="word-spacing: 0.03em; font-size: 0.67em; font-family: &amp;quot;OBCPMV+Montserrat-Regular&amp;quot;; color: rgb(75, 76, 77); line-height: 1.39293em; letter-spacing: -0.03em;"&gt;la période comparative.  &lt;/span&gt;&lt;/div&gt;&lt;/div&gt;&lt;div class="A2_01" style="left:5.9055em;top:56.4705em;"&gt;&lt;div class="annul-style" style="left: 5.9055em; top: 476.471em; position: absolute; white-space: nowrap;"&gt;&lt;span style="word-spacing: 0.03em; font-size: 0.67em; font-family: &amp;quot;OBCPMV+Montserrat-Regular&amp;quot;; color: rgb(75, 76, 77); line-height: 1.39293em; letter-spacing: -0.03em;"&gt;En outre, l'ensemble des actifs et des passifs liés aux  &lt;/span&gt;&lt;/div&gt;&lt;/div&gt;&lt;div class="A2_01" style="left:5.9055em;top:57.3038em;"&gt;&lt;div class="annul-style" style="left: 5.9055em; top: 477.304em; position: absolute; white-space: nowrap;"&gt;&lt;span style="word-spacing: 0.03em; font-size: 0.67em; font-family: &amp;quot;OBCPMV+Montserrat-Regular&amp;quot;; color: rgb(75, 76, 77); line-height: 1.39293em; letter-spacing: -0.03em;"&gt;activités abandonnées ou destinées à être cédées  &lt;/span&gt;&lt;/div&gt;&lt;/div&gt;&lt;div class="A2_01" style="left:5.9055em;top:58.1372em;"&gt;&lt;div class="annul-style" style="left: 5.9055em; top: 478.137em; position: absolute; white-space: nowrap;"&gt;&lt;span style="word-spacing: 0.02em; font-size: 0.67em; font-family: &amp;quot;OBCPMV+Montserrat-Regular&amp;quot;; color: rgb(75, 76, 77); line-height: 1.39293em; letter-spacing: -0.03em;"&gt;est présenté sur une ligne distincte de l'actif et du  &lt;/span&gt;&lt;/div&gt;&lt;/div&gt;&lt;div class="A2_01" style="left:5.9055em;top:58.9705em;"&gt;&lt;div class="annul-style" style="left: 5.9055em; top: 478.971em; position: absolute; white-space: nowrap;"&gt;&lt;span style="word-spacing: 0.03em; font-size: 0.67em; font-family: &amp;quot;OBCPMV+Montserrat-Regular&amp;quot;; color: rgb(75, 76, 77); line-height: 1.39293em; letter-spacing: -0.03em;"&gt;passif, tels qu'ils apparaîtraient lors de la cession après  &lt;/span&gt;&lt;/div&gt;&lt;/div&gt;&lt;div class="A2_01" style="left:5.9055em;top:59.8038em;"&gt;&lt;div class="annul-style" style="left: 5.9055em; top: 479.804em; position: absolute; white-space: nowrap;"&gt;&lt;span style="word-spacing: 0.06em; font-size: 0.67em; font-family: &amp;quot;OBCPMV+Montserrat-Regular&amp;quot;; color: rgb(75, 76, 77); line-height: 1.39293em; letter-spacing: -0.03em;"&gt;élimination des positions intra-groupes.  &lt;/span&gt;&lt;/div&gt;&lt;/div&gt;&lt;div class="A2_01" style="left:5.9055em;top:61.4705em;"&gt;&lt;div class="annul-style" style="left: 5.9055em; top: 481.471em; position: absolute; white-space: nowrap;"&gt;&lt;span style="word-spacing: 0.02em; font-size: 0.67em; font-family: &amp;quot;OBCPMV+Montserrat-Regular&amp;quot;; color: rgb(75, 76, 77); line-height: 1.39293em; letter-spacing: -0.03em;"&gt;Le détail des activités en cours de cession est présenté  &lt;/span&gt;&lt;/div&gt;&lt;/div&gt;&lt;div class="A2_01" style="left:5.9055em;top:62.3038em;"&gt;&lt;div class="annul-style" style="left: 5.9055em; top: 482.304em; position: absolute; white-space: nowrap;"&gt;&lt;span style="word-spacing: 0.01em; font-size: 0.67em; font-family: &amp;quot;OBCPMV+Montserrat-Regular&amp;quot;; color: rgb(75, 76, 77); line-height: 1.39293em; letter-spacing: -0.03em;"&gt;en note 7.3&lt;span style="letter-spacing: -0.04em;"&gt;.2  &lt;/span&gt;&lt;/span&gt;&lt;/div&gt;&lt;/div&gt;&lt;/div&gt;</t>
        </is>
      </c>
    </row>
    <row r="70">
      <c r="A70" t="inlineStr">
        <is>
          <t>ifrs-full:DisclosureOfRevenueExplanatory</t>
        </is>
      </c>
      <c r="B70" t="inlineStr">
        <is>
          <t>Informations relatives aux produits des activités ordinaires [text block]</t>
        </is>
      </c>
      <c r="C70" t="inlineStr">
        <is>
          <t>fr</t>
        </is>
      </c>
      <c r="D70"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les coûts.  Les montants constatés en revenu sont fondés sur les  prix de transaction fixés aux contrats et correspondent  au montant de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n'est constatée à ce titre.  9.2.1 Compte de résultat consolidé  Les résultats par secteur d'activité, pour la période close au 31 décembre 2023, sont détaillés ci-dessous :  LACROIX  Electronics  LACROIX  Environment  LACROIX  City  Holding  Ensemble Groupe  Exercice Exercice Exercice Exercice Exercice Exercice Exercice Exercice Exercice  2023  2022  2023  2022  2023  2022  2023  2022  2023  Exercice  2022  Produits des activités  ordinaires  Ventes à des clients externes  578 375Ventes entre secteurs  (16 232)534 922  82 627  76 543  116 435  109 117  777 437  720 582  (12 678)  (18)  (116)  ( 4 )  (28)  (16 254)  (12 822)  Total produits des activités  ordinaires  562 143522 244  82 609  76 427  116 431109 089  761 183707 760  Résultat opérationnel  courant  1 852  9 994  16 277  14 874  894  (2 481)  (1 174)  (672)  17 850  21 715  Dotations nettes aux  amortissements des  immobilisations corporelles  17 151  et incorporelles  15 609  1 590  1 581  3 453  3 370  508  519  22 702  21 079  Charges de rémunérations  liées à des actions (IFRS 2)  et/ou à l'atteinte d'objectifs  599  post intégration d'entités  nouvellement acquises  1 298  403  172  1 002  1 470  EBITDA  19 602  26 901  17 867  16 455  4 347  889  (263)  19  41 554  44 264  </t>
        </is>
      </c>
      <c r="E70" t="inlineStr">
        <is>
          <t>&lt;div&gt;&lt;div&gt;&lt;div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&lt;/span&gt;&lt;/div&gt;&lt;/div&gt;&lt;/div&gt;&lt;/div&gt;&lt;div&gt;&lt;div&gt;&lt;div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t>
        </is>
      </c>
    </row>
    <row r="71">
      <c r="A71" t="inlineStr">
        <is>
          <t>ifrs-full:DescriptionOfAccountingPolicyForRecognitionOfRevenue</t>
        </is>
      </c>
      <c r="B71" t="inlineStr">
        <is>
          <t>Description de la méthode comptable concernant la comptabilisation en produit des activités ordinaires [text block]</t>
        </is>
      </c>
      <c r="C71" t="inlineStr">
        <is>
          <t>fr</t>
        </is>
      </c>
      <c r="D71"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les coûts.  Les montants constatés en revenu sont fondés sur les  prix de transaction fixés aux contrats et correspondent  au montant de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n'est constatée à ce titre.  </t>
        </is>
      </c>
      <c r="E71" t="inlineStr">
        <is>
          <t>&lt;div&gt;&lt;div class="A2_01" style="left:25.9843em;top:8.0761em;"&gt;&lt;div class="annul-style" style="left: 25.9843em; top: 428.076em; position: absolute; white-space: nowrap;"&gt;&lt;span style="word-spacing: 0.3em; font-size: 0.83em; font-family: &amp;quot;ENLNOD+Montserrat-SemiBold&amp;quot;; color: rgb(20, 51, 91); line-height: 1.38454em; letter-spacing: -0.02em;"&gt;6.5.17 Chiffre&lt;/span&gt;&lt;span style="word-spacing: -0.03em; letter-spacing: -0.02em; font-size: 0.83em; font-family: &amp;quot;ENLNOD+Montserrat-SemiBold&amp;quot;; color: rgb(20, 51, 91); line-height: 1.38454em;"&gt; &lt;/span&gt;&lt;span style="font-size: 0.83em; font-family: &amp;quot;ENLNOD+Montserrat-SemiBold&amp;quot;; color: rgb(20, 51, 91); line-height: 1.38454em; letter-spacing: -0.03em;"&gt;d'affa&lt;span style="letter-spacing: -0.02em;"&gt;ires  &lt;/span&gt;&lt;/span&gt;&lt;/div&gt;&lt;/div&gt;&lt;div class="A2_01" style="left:25.9843em;top:9.9276em;"&gt;&lt;div class="annul-style" style="left: 25.9843em; top: 429.928em; position: absolute; white-space: nowrap;"&gt;&lt;span style="word-spacing: 0.02em; font-size: 0.67em; font-family: &amp;quot;OBCPMV+Montserrat-Regular&amp;quot;; color: rgb(75, 76, 77); line-height: 1.39293em; letter-spacing: -0.03em;"&gt;Le chiffre d'affaires provenant de la vente de biens et  &lt;/span&gt;&lt;/div&gt;&lt;/div&gt;&lt;div class="A2_01" style="left:25.9843em;top:10.7609em;"&gt;&lt;div class="annul-style" style="left: 25.9843em; top: 430.761em; position: absolute; white-space: nowrap;"&gt;&lt;span style="word-spacing: 0.02em; font-size: 0.67em; font-family: &amp;quot;OBCPMV+Montserrat-Regular&amp;quot;; color: rgb(75, 76, 77); line-height: 1.39293em; letter-spacing: -0.03em;"&gt;services est reconnu lorsque le contrôle du bien ou du  &lt;/span&gt;&lt;/div&gt;&lt;/div&gt;&lt;div class="A2_01" style="left:25.9843em;top:11.5942em;"&gt;&lt;div class="annul-style" style="left: 25.9843em; top: 431.594em; position: absolute; white-space: nowrap;"&gt;&lt;span style="word-spacing: 0.03em; font-size: 0.67em; font-family: &amp;quot;OBCPMV+Montserrat-Regular&amp;quot;; color: rgb(75, 76, 77); line-height: 1.39293em; letter-spacing: -0.03em;"&gt;service a été transféré au client.  &lt;/span&gt;&lt;/div&gt;&lt;/div&gt;&lt;div class="A2_01" style="left:25.9843em;top:13.2609em;"&gt;&lt;div class="annul-style" style="left: 25.9843em; top: 433.261em; position: absolute; white-space: nowrap;"&gt;&lt;span style="word-spacing: 0.02em; font-size: 0.67em; font-family: &amp;quot;OBCPMV+Montserrat-Regular&amp;quot;; color: rgb(75, 76, 77); line-height: 1.39293em; letter-spacing: -0.03em;"&gt;En fonction des différents flux de revenus du Groupe  &lt;/span&gt;&lt;/div&gt;&lt;/div&gt;&lt;div class="A2_01" style="left:25.9843em;top:14.0942em;"&gt;&lt;div class="annul-style" style="left: 25.9843em; top: 434.094em; position: absolute; white-space: nowrap;"&gt;&lt;span style="word-spacing: 0.02em; font-size: 0.67em; font-family: &amp;quot;OBCPMV+Montserrat-Regular&amp;quot;; color: rgb(75, 76, 77); line-height: 1.39293em; letter-spacing: -0.03em;"&gt;et le cas échéant des spécificités de chaque contrat le  &lt;/span&gt;&lt;/div&gt;&lt;/div&gt;&lt;div class="A2_01" style="left:25.9843em;top:14.9276em;"&gt;&lt;div class="annul-style" style="left: 25.9843em; top: 434.928em; position: absolute; white-space: nowrap;"&gt;&lt;span style="word-spacing: 0.02em; font-size: 0.67em; font-family: &amp;quot;OBCPMV+Montserrat-Regular&amp;quot;; color: rgb(75, 76, 77); line-height: 1.39293em; letter-spacing: -0.03em;"&gt;transfert du contrôle a lieu à une date donnée ou de  &lt;/span&gt;&lt;/div&gt;&lt;/div&gt;&lt;div class="A2_01" style="left:25.9843em;top:15.7609em;"&gt;&lt;div class="annul-style" style="left: 25.9843em; top: 435.761em; position: absolute; white-space: nowrap;"&gt;&lt;span style="word-spacing: 0.03em; font-size: 0.67em; font-family: &amp;quot;OBCPMV+Montserrat-Regular&amp;quot;; color: rgb(75, 76, 77); line-height: 1.39293em; letter-spacing: -0.03em;"&gt;manière progressive.  &lt;/span&gt;&lt;/div&gt;&lt;/div&gt;&lt;div class="A2_01" style="left:25.9843em;top:17.4276em;"&gt;&lt;div class="annul-style" style="left: 25.9843em; top: 437.428em; position: absolute; white-space: nowrap;"&gt;&lt;span style="word-spacing: 0.03em; font-size: 0.67em; font-family: &amp;quot;OBCPMV+Montserrat-Regular&amp;quot;; color: rgb(75, 76, 77); line-height: 1.39293em; letter-spacing: -0.03em;"&gt;Lorsqu'il est établi que le Groupe satisfait à ses  &lt;/span&gt;&lt;/div&gt;&lt;/div&gt;&lt;div class="A2_01" style="left:25.9843em;top:18.2609em;"&gt;&lt;div class="annul-style" style="left: 25.9843em; top: 438.261em; position: absolute; white-space: nowrap;"&gt;&lt;span style="word-spacing: 0.03em; font-size: 0.67em; font-family: &amp;quot;OBCPMV+Montserrat-Regular&amp;quot;; color: rgb(75, 76, 77); line-height: 1.39293em; letter-spacing: -0.03em;"&gt;obligations de performance vis-à-vis de ses clients de  &lt;/span&gt;&lt;/div&gt;&lt;/div&gt;&lt;div class="A2_01" style="left:25.9843em;top:19.0942em;"&gt;&lt;div class="annul-style" style="left: 25.9843em; top: 439.094em; position: absolute; white-space: nowrap;"&gt;&lt;span style="word-spacing: 0.03em; font-size: 0.67em; font-family: &amp;quot;OBCPMV+Montserrat-Regular&amp;quot;; color: rgb(75, 76, 77); line-height: 1.39293em; letter-spacing: -0.03em;"&gt;manière progressive alors le Groupe reconnait le chiffre  &lt;/span&gt;&lt;/div&gt;&lt;/div&gt;&lt;div class="A2_01" style="left:25.9843em;top:19.9276em;"&gt;&lt;div class="annul-style" style="left: 25.9843em; top: 439.928em; position: absolute; white-space: nowrap;"&gt;&lt;span style="word-spacing: 0.02em; font-size: 0.67em; font-family: &amp;quot;OBCPMV+Montserrat-Regular&amp;quot;; color: rgb(75, 76, 77); line-height: 1.39293em; letter-spacing: -0.03em;"&gt;d'affaires à l'avancement par les coûts.  &lt;/span&gt;&lt;/div&gt;&lt;/div&gt;&lt;div class="A2_01" style="left:25.9843em;top:21.5942em;"&gt;&lt;div class="annul-style" style="left: 25.9843em; top: 441.594em; position: absolute; white-space: nowrap;"&gt;&lt;span style="word-spacing: 0.02em; font-size: 0.67em; font-family: &amp;quot;OBCPMV+Montserrat-Regular&amp;quot;; color: rgb(75, 76, 77); line-height: 1.39293em; letter-spacing: -0.03em;"&gt;Les montants constatés en revenu sont fondés sur les  &lt;/span&gt;&lt;/div&gt;&lt;/div&gt;&lt;div class="A2_01" style="left:25.9843em;top:22.4276em;"&gt;&lt;div class="annul-style" style="left: 25.9843em; top: 442.428em; position: absolute; white-space: nowrap;"&gt;&lt;span style="word-spacing: 0.02em; font-size: 0.67em; font-family: &amp;quot;OBCPMV+Montserrat-Regular&amp;quot;; color: rgb(75, 76, 77); line-height: 1.39293em; letter-spacing: -0.03em;"&gt;prix de transaction fixés aux contrats et correspondent  &lt;/span&gt;&lt;/div&gt;&lt;/div&gt;&lt;div class="A2_01" style="left:25.9843em;top:23.2609em;"&gt;&lt;div class="annul-style" style="left: 25.9843em; top: 443.261em; position: absolute; white-space: nowrap;"&gt;&lt;span style="word-spacing: 0.02em; font-size: 0.67em; font-family: &amp;quot;OBCPMV+Montserrat-Regular&amp;quot;; color: rgb(75, 76, 77); line-height: 1.39293em; letter-spacing: -0.03em;"&gt;au montant de la contrepartie que le Groupe s'attend à  &lt;/span&gt;&lt;/div&gt;&lt;/div&gt;&lt;div class="A2_01" style="left:25.9843em;top:24.0942em;"&gt;&lt;div class="annul-style" style="left: 25.9843em; top: 444.094em; position: absolute; white-space: nowrap;"&gt;&lt;span style="word-spacing: 0.04em; font-size: 0.67em; font-family: &amp;quot;OBCPMV+Montserrat-Regular&amp;quot;; color: rgb(75, 76, 77); line-height: 1.39293em; letter-spacing: -0.03em;"&gt;recevoir en application des clauses contractuelles.  &lt;/span&gt;&lt;/div&gt;&lt;/div&gt;&lt;div class="A2_01" style="left:25.9843em;top:25.7609em;"&gt;&lt;div class="annul-style" style="left: 25.9843em; top: 445.761em; position: absolute; white-space: nowrap;"&gt;&lt;span style="word-spacing: 0.02em; font-size: 0.67em; font-family: &amp;quot;OBCPMV+Montserrat-Regular&amp;quot;; color: rgb(75, 76, 77); line-height: 1.39293em; letter-spacing: -0.03em;"&gt;Les prix de transaction fixés aux contrats ne  &lt;/span&gt;&lt;/div&gt;&lt;/div&gt;&lt;div class="A2_01" style="left:25.9843em;top:26.5942em;"&gt;&lt;div class="annul-style" style="left: 25.9843em; top: 446.594em; position: absolute; white-space: nowrap;"&gt;&lt;span style="word-spacing: 0.03em; font-size: 0.67em; font-family: &amp;quot;OBCPMV+Montserrat-Regular&amp;quot;; color: rgb(75, 76, 77); line-height: 1.39293em; letter-spacing: -0.03em;"&gt;comprennent pas de parts variables significatives  &lt;/span&gt;&lt;/div&gt;&lt;/div&gt;&lt;div class="A2_01" style="left:25.9843em;top:27.4276em;"&gt;&lt;div class="annul-style" style="left: 25.9843em; top: 447.428em; position: absolute; white-space: nowrap;"&gt;&lt;span style="word-spacing: 0.02em; font-size: 0.67em; font-family: &amp;quot;OBCPMV+Montserrat-Regular&amp;quot;; color: rgb(75, 76, 77); line-height: 1.39293em; letter-spacing: -0.03em;"&gt;requérant de recourir à des estimations. Les contrats  &lt;/span&gt;&lt;/div&gt;&lt;/div&gt;&lt;div class="A2_01" style="left:25.9843em;top:28.2609em;"&gt;&lt;div class="annul-style" style="left: 25.9843em; top: 448.261em; position: absolute; white-space: nowrap;"&gt;&lt;span style="word-spacing: 0.02em; font-size: 0.67em; font-family: &amp;quot;OBCPMV+Montserrat-Regular&amp;quot;; color: rgb(75, 76, 77); line-height: 1.39293em; letter-spacing: -0.03em;"&gt;conclus par le Groupe ne prévoient pas de délai de  &lt;/span&gt;&lt;/div&gt;&lt;/div&gt;&lt;div class="A2_01" style="left:25.9843em;top:29.0942em;"&gt;&lt;div class="annul-style" style="left: 25.9843em; top: 449.094em; position: absolute; white-space: nowrap;"&gt;&lt;span style="word-spacing: 0.02em; font-size: 0.67em; font-family: &amp;quot;OBCPMV+Montserrat-Regular&amp;quot;; color: rgb(75, 76, 77); line-height: 1.39293em; letter-spacing: -0.03em;"&gt;paiement supérieur à un an, aucune composante de  &lt;/span&gt;&lt;/div&gt;&lt;/div&gt;&lt;div class="A2_01" style="left:25.9843em;top:29.9276em;"&gt;&lt;div class="annul-style" style="left: 25.9843em; top: 449.928em; position: absolute; white-space: nowrap;"&gt;&lt;span style="word-spacing: 0.02em; font-size: 0.67em; font-family: &amp;quot;OBCPMV+Montserrat-Regular&amp;quot;; color: rgb(75, 76, 77); line-height: 1.39293em; letter-spacing: -0.03em;"&gt;financement n'est constatée à ce titre.  &lt;/span&gt;&lt;/div&gt;&lt;/div&gt;&lt;/div&gt;</t>
        </is>
      </c>
    </row>
    <row r="72">
      <c r="A72" t="inlineStr">
        <is>
          <t>ifrs-full:DisclosureOfEarningsPerShareExplanatory</t>
        </is>
      </c>
      <c r="B72" t="inlineStr">
        <is>
          <t>Informations relatives au résultat par action [text block]</t>
        </is>
      </c>
      <c r="C72" t="inlineStr">
        <is>
          <t>fr</t>
        </is>
      </c>
      <c r="D72"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des actions  gratuites.  </t>
        </is>
      </c>
      <c r="E72" t="inlineStr">
        <is>
          <t>&lt;div&gt;&lt;div&gt;&lt;div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&lt;/span&gt;&lt;/span&gt;&lt;/div&gt;&lt;/div&gt;&lt;/div&gt;&lt;/div&gt;</t>
        </is>
      </c>
    </row>
    <row r="73">
      <c r="A73" t="inlineStr">
        <is>
          <t>ifrs-full:DescriptionOfAccountingPolicyForEarningsPerShareExplanatory</t>
        </is>
      </c>
      <c r="B73" t="inlineStr">
        <is>
          <t>Description de la méthode comptable concernant le résultat par action [text block]</t>
        </is>
      </c>
      <c r="C73" t="inlineStr">
        <is>
          <t>fr</t>
        </is>
      </c>
      <c r="D73"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des actions  gratuites.  </t>
        </is>
      </c>
      <c r="E73" t="inlineStr">
        <is>
          <t>&lt;div&gt;&lt;div class="A2_01" style="left:25.9843em;top:32.4094em;"&gt;&lt;div class="annul-style" style="left: 25.9843em; top: 452.409em; position: absolute; white-space: nowrap;"&gt;&lt;span style="word-spacing: 0.25em; font-size: 0.83em; font-family: &amp;quot;ENLNOD+Montserrat-SemiBold&amp;quot;; color: rgb(20, 51, 91); line-height: 1.38454em; letter-spacing: -0.02em;"&gt;6.5.18 Résultat&lt;/span&gt;&lt;span style="letter-spacing: -0.02em; font-size: 0.83em; font-family: &amp;quot;ENLNOD+Montserrat-SemiBold&amp;quot;; color: rgb(20, 51, 91); line-height: 1.38454em;"&gt; &lt;/span&gt;&lt;span style="word-spacing: -0.01em; font-size: 0.83em; font-family: &amp;quot;ENLNOD+Montserrat-SemiBold&amp;quot;; color: rgb(20, 51, 91); line-height: 1.38454em; letter-spacing: -0.02em;"&gt;par action  &lt;/span&gt;&lt;/div&gt;&lt;/div&gt;&lt;div class="A2_01" style="left:25.9843em;top:34.2609em;"&gt;&lt;div class="annul-style" style="left: 25.9843em; top: 454.261em; position: absolute; white-space: nowrap;"&gt;&lt;span style="word-spacing: 0.03em; font-size: 0.67em; font-family: &amp;quot;OBCPMV+Montserrat-Regular&amp;quot;; color: rgb(75, 76, 77); line-height: 1.39293em; letter-spacing: -0.03em;"&gt;Le résultat de base par action est calculé en divisant le  &lt;/span&gt;&lt;/div&gt;&lt;/div&gt;&lt;div class="A2_01" style="left:25.9843em;top:35.0942em;"&gt;&lt;div class="annul-style" style="left: 25.9843em; top: 455.094em;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style="left:25.9843em;top:35.9276em;"&gt;&lt;div class="annul-style" style="left: 25.9843em; top: 455.928em; position: absolute; white-space: nowrap;"&gt;&lt;span style="word-spacing: 0.02em; font-size: 0.67em; font-family: &amp;quot;OBCPMV+Montserrat-Regular&amp;quot;; color: rgb(75, 76, 77); line-height: 1.39293em; letter-spacing: -0.03em;"&gt;moyen pondéré des actions en circulation au cours  &lt;/span&gt;&lt;/div&gt;&lt;/div&gt;&lt;div class="A2_01" style="left:25.9843em;top:36.7609em;"&gt;&lt;div class="annul-style" style="left: 25.9843em; top: 456.761em; position: absolute; white-space: nowrap;"&gt;&lt;span style="word-spacing: 0.01em; font-size: 0.67em; font-family: &amp;quot;OBCPMV+Montserrat-Regular&amp;quot;; color: rgb(75, 76, 77); line-height: 1.39293em; letter-spacing: -0.03em;"&gt;de l'exercice, à l'exclusion des actions achetées par la  &lt;/span&gt;&lt;/div&gt;&lt;/div&gt;&lt;div class="A2_01" style="left:25.9843em;top:37.5942em;"&gt;&lt;div class="annul-style" style="left: 25.9843em; top: 457.594em; position: absolute; white-space: nowrap;"&gt;&lt;span style="word-spacing: 0.02em; font-size: 0.67em; font-family: &amp;quot;OBCPMV+Montserrat-Regular&amp;quot;; color: rgb(75, 76, 77); line-height: 1.39293em; letter-spacing: -0.03em;"&gt;société et détenues à titre d'autocontrôle.  &lt;/span&gt;&lt;/div&gt;&lt;/div&gt;&lt;div class="A2_01" style="left:25.9843em;top:39.2609em;"&gt;&lt;div class="annul-style" style="left: 25.9843em; top: 459.261em; position: absolute; white-space: nowrap;"&gt;&lt;span style="word-spacing: 0.03em; font-size: 0.67em; font-family: &amp;quot;OBCPMV+Montserrat-Regular&amp;quot;; color: rgb(75, 76, 77); line-height: 1.39293em; letter-spacing: -0.03em;"&gt;Le résultat dilué par action est calculé en divisant le  &lt;/span&gt;&lt;/div&gt;&lt;/div&gt;&lt;div class="A2_01" style="left:25.9843em;top:40.0942em;"&gt;&lt;div class="annul-style" style="left: 25.9843em; top: 460.094em; position: absolute; white-space: nowrap;"&gt;&lt;span style="word-spacing: 0.03em; font-size: 0.67em; font-family: &amp;quot;OBCPMV+Montserrat-Regular&amp;quot;; color: rgb(75, 76, 77); line-height: 1.39293em; letter-spacing: -0.03em;"&gt;résultat net attribuable aux actionnaires par le nombre  &lt;/span&gt;&lt;/div&gt;&lt;/div&gt;&lt;div class="A2_01" style="left:25.9843em;top:40.9276em;"&gt;&lt;div class="annul-style" style="left: 25.9843em; top: 460.928em; position: absolute; white-space: nowrap;"&gt;&lt;span style="word-spacing: 0.02em; font-size: 0.67em; font-family: &amp;quot;OBCPMV+Montserrat-Regular&amp;quot;; color: rgb(75, 76, 77); line-height: 1.39293em; letter-spacing: -0.03em;"&gt;moyen pondéré d'actions en circulation au cours de  &lt;/span&gt;&lt;/div&gt;&lt;/div&gt;&lt;div class="A2_01" style="left:25.9843em;top:41.7609em;"&gt;&lt;div class="annul-style" style="left: 25.9843em; top: 461.761em; position: absolute; white-space: nowrap;"&gt;&lt;span style="word-spacing: 0.02em; font-size: 0.67em; font-family: &amp;quot;OBCPMV+Montserrat-Regular&amp;quot;; color: rgb(75, 76, 77); line-height: 1.39293em; letter-spacing: -0.03em;"&gt;l'exercice ajusté de la conversion des instruments  &lt;/span&gt;&lt;/div&gt;&lt;/div&gt;&lt;div class="A2_01" style="left:25.9843em;top:42.5942em;"&gt;&lt;div class="annul-style" style="left: 25.9843em; top: 462.594em; position: absolute; white-space: nowrap;"&gt;&lt;span style="word-spacing: 0.04em; font-size: 0.67em; font-family: &amp;quot;OBCPMV+Montserrat-Regular&amp;quot;; color: rgb(75, 76, 77); line-height: 1.39293em; letter-spacing: -0.03em;"&gt;dilutifs en actions ordinaires.  &lt;/span&gt;&lt;/div&gt;&lt;/div&gt;&lt;div class="A2_01" style="left:25.9843em;top:44.2609em;"&gt;&lt;div class="annul-style" style="left: 25.9843em; top: 464.261em; position: absolute; white-space: nowrap;"&gt;&lt;span style="word-spacing: 0.04em; font-size: 0.67em; font-family: &amp;quot;OBCPMV+Montserrat-Regular&amp;quot;; color: rgb(75, 76, 77); line-height: 1.39293em; letter-spacing: -0.03em;"&gt;Le groupe dispose d'instruments dilutifs, des actions  &lt;/span&gt;&lt;/div&gt;&lt;/div&gt;&lt;div class="A2_01" style="left:25.9843em;top:45.0942em;"&gt;&lt;div class="annul-style" style="left: 25.9843em; top: 465.094em; position: absolute; white-space: nowrap;"&gt;&lt;span style="font-size: 0.67em; font-family: &amp;quot;OBCPMV+Montserrat-Regular&amp;quot;; color: rgb(75, 76, 77); line-height: 1.39293em; letter-spacing: -0.03em;"&gt;gratuites&lt;span style="letter-spacing: -0.02em;"&gt;.  &lt;/span&gt;&lt;/span&gt;&lt;/div&gt;&lt;/div&gt;&lt;/div&gt;</t>
        </is>
      </c>
    </row>
    <row r="74">
      <c r="A74" t="inlineStr">
        <is>
          <t>ifrs-full:DisclosureOfEntitysReportableSegmentsExplanatory</t>
        </is>
      </c>
      <c r="B74" t="inlineStr">
        <is>
          <t>Informations relatives aux secteurs opérationnels de l’entité [text block]</t>
        </is>
      </c>
      <c r="C74" t="inlineStr">
        <is>
          <t>fr</t>
        </is>
      </c>
      <c r="D74" t="inlineStr">
        <is>
          <t xml:space="preserve">6.5.19 Information sectorielle  L'information sectorielle du Groupe est présentée selon  la notion de secteur d'activité. Le choix de ce niveau et  sa décomposition reflètent le mode d'organisation du  Groupe et les différences de risques et de rentabilité.  •LACROIX Electronics  •LACROIX Environment  •LACROIX City.  115  RAPPORT ANNUEL 2023  9.2 Informations sectorielles  9.2.1 Compte de résultat consolidé  Les résultats par secteur d'activité, pour la période close au 31 décembre 2023, sont détaillés ci-dessous :  LACROIX  Electronics  LACROIX  Environment  LACROIX  City  Holding  Ensemble Groupe  Exercice Exercice Exercice Exercice Exercice Exercice Exercice Exercice Exercice  2023  2022  2023  2022  2023  2022  2023  2022  2023  Exercice  2022  Produits des activités  ordinaires  Ventes à des clients externes  578 375Ventes entre secteurs  (16 232)534 922  82 627  76 543  116 435  109 117  777 437  720 582  (12 678)  (18)  (116)  ( 4 )  (28)  (16 254)  (12 822)  Total produits des activités  ordinaires  562 143522 244  82 609  76 427  116 431109 089  761 183707 760  Résultat opérationnel  courant  1 852  9 994  16 277  14 874  894  (2 481)  (1 174)  (672)  17 850  21 715  Dotations nettes aux  amortissements des  immobilisations corporelles  17 151  et incorporelles  15 609  1 590  1 581  3 453  3 370  508  519  22 702  21 079  Charges de rémunérations  liées à des actions (IFRS 2)  et/ou à l'atteinte d'objectifs  599  post intégration d'entités  nouvellement acquises  1 298  403  172  1 002  1 470  EBITDA  19 602  26 901  17 867  16 455  4 347  889  (263)  19  41 554  44 264  Indicateurs alternatifs de performance  L'EBITDA courant « Earnings Before Interests Taxes, Depreciation and Amortization » retenu par le groupe Lacroix est  un agrégat opérationnel à caractère non strictement comptable qui correspond au résultat opérationnel courant,  augmenté :  •des dotations aux amortissements sur les immobilisations corporelles, incorporelles ainsi que celles liées aux  droits d'utilisation. Le cas échéant, également celles reconnues lors d'un regroupement d'entreprises.  •de la charge IFRS 2 « paiement en actions » et/ou à l'atteinte d'objectifs post intégration d'entités nouvellement  acquises  134  RAPPORT ANNUEL 2023  Répartition du chiffre d'affaires  Les 10 principaux clients du Groupe représentent de 41% du chiffre d'affaires du Groupe. Parmi ceux-ci le premier  d'entre eux représente un peu plus de 10% du chiffre d'affaires total du Groupe.  9.2.2 Bilan consolidé  Le tableau ci-dessous détaille les actifs et les passifs sectoriels, ainsi que les acquisitions d'actifs non courants de la  période :  LACROIX  Electronics  LACROIX  Environment  LACROIX  City  Holdings  Ensemble Groupe  Exercice Exercice Exercice Exercice Exercice Exercice Exercice Exercice Exercice Exercice  2023  2022  2023  2022  2023  2022  2023  2022  2023  2022  Actifs sectoriels  Actifs non courants  142 165187 604  25 157  25 145  21 987  31 876  43 003  7 511  232 312  252 136  Actifs courants  148 014220 853  36 946  29 183  15 057  64 124  174 773  25 143374 790339 303  Total des actifs sectoriels  290 179408 457  62 103  54 32837 04496 000217 775  32 654607 101591 439  Passifs sectoriels  Passifs non courants  57 710  55 993  5 195  5 725  3 704  7 910  73 908  68 483  140 517  133 111  Passifs courants  177 507252 485  15 739  9 894  52 839  102 935  30 442(105 871)276 527264 443  Total des passifs courants et  non courants  235 217308 478  20 934  15 619  56 543  110 845104 350(37 388)417 044397 554  LACROIX  Electronics  LACROIX  Environment  LACROIX  City  Holdings  Ensemble Groupe  Exercice  2023  Exercice  2022  Exercice  2023  Exercice  2022  Exercice  2023  Exercice  2022  Exercice  2023  Exercice  2022  Exercice  2023  Exercice  2022  Acquisitions actifs non  courants  13 731  16 881  1 282  1 111  1 804  1 520  34  14  16 851  19 526  9.2.3 Répartition géographique  Conformément à IFRS 8.33 nous présentons ci-dessous le chiffre d'affaires et les actifs non courants affectés aux pays  individuellement significatifs, notamment l'Allemagne, les Etats-Unis, la Pologne et la Tunisie.  Pour l'activité Electronics certaines zones géographiques représentent principalement le lieu de fabrication des  produits et non le marché final d'utilisation dont nous n'avons pas connaissance (les usines clients auxquelles nous  livrons nos produits les intègrent et peuvent les réexpédier dans différents pays d'un continent). Ainsi les chiffres  d'affaires Pologne et Tunisie sont majoritairement à destination du continent européen.  FR  ALL  USA  PL  TN  Autres  Total  Total produits des activités  ordinaires 2023  225 083  57 642  165 399  231 994  55 877  25 189  761 183  Total produits des activités  ordinaires 2022  212 480  52 340  163 144  195 043  62 567  22 186  707 760  FR  ALL  USA  PL  TN  Autres  Total  Actifs non courants 2023  67 975  26 395  97 324  22 020  9 867  8 731  232 312  Actifs non courants 2022  76 168  25 958  105 955  24 892  9 905  9 258  252 136  135  RAPPORT ANNUEL 2023  </t>
        </is>
      </c>
      <c r="E74" t="inlineStr">
        <is>
          <t>&lt;div&gt;&lt;div&gt;&lt;div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&lt;/span&gt;&lt;/div&gt;&lt;/div&gt;&lt;/div&gt;&lt;/div&gt;&lt;/div&gt;&lt;/div&gt;&lt;div&gt;&lt;div class="A2_01" style="left:5.9055em;top:27.8617em;"&gt;&lt;div class="annul-style" style="left: 5.9055em; top: 1777.86em; position: absolute; white-space: nowrap;"&gt;&lt;span style="word-spacing: 0.28em; font-size: 1em; font-family: &amp;quot;ENLNOD+Montserrat-SemiBold&amp;quot;; color: rgb(25, 189, 201); line-height: 1.379em; letter-spacing: 0em;"&gt;9.2 Information&lt;span style="letter-spacing: -0.01em;"&gt;s&lt;/span&gt;&lt;/span&gt;&lt;span style="letter-spacing: 0em; font-size: 1em; font-family: &amp;quot;ENLNOD+Montserrat-SemiBold&amp;quot;; color: rgb(25, 189, 201); line-height: 1.379em;"&gt; &lt;/span&gt;&lt;span style="font-size: 1em; font-family: &amp;quot;ENLNOD+Montserrat-SemiBold&amp;quot;; color: rgb(25, 189, 201); line-height: 1.379em; letter-spacing: 0em;"&gt;sectorielle&lt;span style="letter-spacing: -0.01em;"&gt;s  &lt;/span&gt;&lt;/span&gt;&lt;/div&gt;&lt;/div&gt;&lt;div&gt;&lt;div&gt;&lt;div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t>
        </is>
      </c>
    </row>
    <row r="75">
      <c r="A75" t="inlineStr">
        <is>
          <t>ifrs-full:DescriptionOfAccountingPolicyForSegmentReportingExplanatory</t>
        </is>
      </c>
      <c r="B75" t="inlineStr">
        <is>
          <t>Description de la méthode comptable concernant l’information sectorielle [text block]</t>
        </is>
      </c>
      <c r="C75" t="inlineStr">
        <is>
          <t>fr</t>
        </is>
      </c>
      <c r="D75" t="inlineStr">
        <is>
          <t xml:space="preserve">6.5.19 Information sectorielle  L'information sectorielle du Groupe est présentée selon  la notion de secteur d'activité. Le choix de ce niveau et  sa décomposition reflètent le mode d'organisation du  Groupe et les différences de risques et de rentabilité.  •LACROIX Electronics  •LACROIX Environment  •LACROIX City.  115  RAPPORT ANNUEL 2023  </t>
        </is>
      </c>
      <c r="E75" t="inlineStr">
        <is>
          <t>&lt;div&gt;&lt;div class="A2_01" style="left:25.9843em;top:47.5761em;"&gt;&lt;div class="annul-style" style="left: 25.9843em; top: 467.576em; position: absolute; white-space: nowrap;"&gt;&lt;span style="word-spacing: 0.26em; font-size: 0.83em; font-family: &amp;quot;ENLNOD+Montserrat-SemiBold&amp;quot;; color: rgb(20, 51, 91); line-height: 1.38454em; letter-spacing: -0.02em;"&gt;6.5.19 Inform&lt;span style="letter-spacing: -0.03em;"&gt;ation&lt;/span&gt;&lt;/span&gt;&lt;span style="letter-spacing: -0.02em; font-size: 0.83em; font-family: &amp;quot;ENLNOD+Montserrat-SemiBold&amp;quot;; color: rgb(20, 51, 91); line-height: 1.38454em;"&gt; &lt;/span&gt;&lt;span style="font-size: 0.83em; font-family: &amp;quot;ENLNOD+Montserrat-SemiBold&amp;quot;; color: rgb(20, 51, 91); line-height: 1.38454em; letter-spacing: -0.02em;"&gt;sectorie&lt;span style="letter-spacing: -0.03em;"&gt;lle  &lt;/span&gt;&lt;/span&gt;&lt;/div&gt;&lt;/div&gt;&lt;div class="A2_01" style="left:25.9843em;top:49.4276em;"&gt;&lt;div class="annul-style" style="left: 25.9843em; top: 469.428em; position: absolute; white-space: nowrap;"&gt;&lt;span style="word-spacing: 0.02em; font-size: 0.67em; font-family: &amp;quot;OBCPMV+Montserrat-Regular&amp;quot;; color: rgb(75, 76, 77); line-height: 1.39293em; letter-spacing: -0.03em;"&gt;L'information sectorielle du Groupe est présentée selon  &lt;/span&gt;&lt;/div&gt;&lt;/div&gt;&lt;div class="A2_01" style="left:25.9843em;top:50.2609em;"&gt;&lt;div class="annul-style" style="left: 25.9843em; top: 470.261em; position: absolute; white-space: nowrap;"&gt;&lt;span style="word-spacing: 0.02em; font-size: 0.67em; font-family: &amp;quot;OBCPMV+Montserrat-Regular&amp;quot;; color: rgb(75, 76, 77); line-height: 1.39293em; letter-spacing: -0.03em;"&gt;la notion de secteur d'activité. Le choix de ce niveau et  &lt;/span&gt;&lt;/div&gt;&lt;/div&gt;&lt;div class="A2_01" style="left:25.9843em;top:51.0942em;"&gt;&lt;div class="annul-style" style="left: 25.9843em; top: 471.094em; position: absolute; white-space: nowrap;"&gt;&lt;span style="word-spacing: 0.3em; font-size: 0.67em; font-family: &amp;quot;OBCPMV+Montserrat-Regular&amp;quot;; color: rgb(75, 76, 77); line-height: 1.39293em; letter-spacing: -0.03em;"&gt;sa décomposition&lt;/span&gt;&lt;span style="letter-spacing: -0.03em; font-size: 0.67em; font-family: &amp;quot;OBCPMV+Montserrat-Regular&amp;quot;; color: rgb(75, 76, 77); line-height: 1.39293em;"&gt; &lt;/span&gt;&lt;span style="word-spacing: 0.02em; font-size: 0.67em; font-family: &amp;quot;OBCPMV+Montserrat-Regular&amp;quot;; color: rgb(75, 76, 77); line-height: 1.39293em; letter-spacing: -0.03em;"&gt;reflètent le mode d'organisation du  &lt;/span&gt;&lt;/div&gt;&lt;/div&gt;&lt;div class="A2_01" style="left:25.9843em;top:51.9276em;"&gt;&lt;div class="annul-style" style="left: 25.9843em; top: 471.928em; position: absolute; white-space: nowrap;"&gt;&lt;span style="word-spacing: 0.02em; font-size: 0.67em; font-family: &amp;quot;OBCPMV+Montserrat-Regular&amp;quot;; color: rgb(75, 76, 77); line-height: 1.39293em; letter-spacing: -0.03em;"&gt;Groupe et les différences de risques et de rentabilité.  &lt;/span&gt;&lt;/div&gt;&lt;/div&gt;&lt;div class="A2_01" style="left:25.9843em;top:53.6742em;"&gt;&lt;div class="annul-style" style="left: 25.9843em; top: 473.674em; position: absolute; white-space: nowrap;"&gt;&lt;span style="font-size: 0.67em; font-family: &amp;quot;KESRJM+MinionPro-Regular&amp;quot;; color: rgb(75, 76, 77); line-height: 1.36263em;"&gt;•&lt;/span&gt;&lt;/div&gt;&lt;/div&gt;&lt;div class="A2_01" style="left:27.4843em;top:53.5942em;"&gt;&lt;div class="annul-style" style="left: 27.4843em; top: 473.594em; position: absolute; white-space: nowrap;"&gt;&lt;span style="word-spacing: 0.06em; font-size: 0.67em; font-family: &amp;quot;OBCPMV+Montserrat-Regular&amp;quot;; color: rgb(75, 76, 77); line-height: 1.39293em; letter-spacing: -0.03em;"&gt;LACROIX Electronics  &lt;/span&gt;&lt;/div&gt;&lt;/div&gt;&lt;div class="A2_01" style="left:25.9843em;top:54.5076em;"&gt;&lt;div class="annul-style" style="left: 25.9843em; top: 474.508em; position: absolute; white-space: nowrap;"&gt;&lt;span style="font-size: 0.67em; font-family: &amp;quot;KESRJM+MinionPro-Regular&amp;quot;; color: rgb(75, 76, 77); line-height: 1.36263em;"&gt;•&lt;/span&gt;&lt;/div&gt;&lt;/div&gt;&lt;div class="A2_01" style="left:27.4843em;top:54.4276em;"&gt;&lt;div class="annul-style" style="left: 27.4843em; top: 474.428em; position: absolute; white-space: nowrap;"&gt;&lt;span style="word-spacing: 0.04em; font-size: 0.67em; font-family: &amp;quot;OBCPMV+Montserrat-Regular&amp;quot;; color: rgb(75, 76, 77); line-height: 1.39293em; letter-spacing: -0.03em;"&gt;LACROIX Environment  &lt;/span&gt;&lt;/div&gt;&lt;/div&gt;&lt;div class="A2_01" style="left:25.9843em;top:55.3409em;"&gt;&lt;div class="annul-style" style="left: 25.9843em; top: 475.341em; position: absolute; white-space: nowrap;"&gt;&lt;span style="font-size: 0.67em; font-family: &amp;quot;KESRJM+MinionPro-Regular&amp;quot;; color: rgb(75, 76, 77); line-height: 1.36263em;"&gt;•&lt;/span&gt;&lt;/div&gt;&lt;/div&gt;&lt;div class="A2_01" style="left:27.4843em;top:55.2609em;z-index:3476;"&gt;&lt;div class="annul-style" style="left: 27.4843em; top: 475.261em; z-index: 3476; position: absolute; white-space: nowrap;"&gt;&lt;span style="word-spacing: 0.01em; font-size: 0.67em; font-family: &amp;quot;OBCPMV+Montserrat-Regular&amp;quot;; color: rgb(75, 76, 77); line-height: 1.39293em; letter-spacing: -0.03em;"&gt;LACROIX City&lt;span style="letter-spacing: -0.04em;"&gt;.  &lt;/span&gt;&lt;/span&gt;&lt;/div&gt;&lt;/div&gt;&lt;/div&gt;&lt;div&gt;&lt;div&gt;&lt;div&gt;&lt;div class="A2_01" style="left:24.2665em;top:66.7769em;"&gt;&lt;div class="annul-style" style="left: 24.2665em; top: 556.777em; position: absolute; white-space: nowrap;"&gt;&lt;span style="font-size: 0.83em; font-family: &amp;quot;OBCPMV+Montserrat-Regular&amp;quot;; color: rgb(75, 76, 77); line-height: 1.38454em;"&gt;115  &lt;/span&gt;&lt;/div&gt;&lt;/div&gt;&lt;div class="A2_01" style="left:21.3309em;top:4.1601em;"&gt;&lt;div class="annul-style" style="left: 21.3309em; top: 494.16em; position: absolute; white-space: nowrap;"&gt;&lt;span style="word-spacing: 0.04em; font-size: 0.58em; font-family: &amp;quot;UIMGLD+Montserrat-Regular&amp;quot;; color: rgb(148, 150, 153); line-height: 1.38692em; letter-spacing: -0.03em;"&gt;RAPPORT ANNUEL 2023  &lt;/span&gt;&lt;/div&gt;&lt;/div&gt;&lt;/div&gt;&lt;/div&gt;&lt;/div&gt;</t>
        </is>
      </c>
    </row>
    <row r="76">
      <c r="A76" t="inlineStr">
        <is>
          <t>ifrs-full:DisclosureOfChangesInAccountingPoliciesAccountingEstimatesAndErrorsExplanatory</t>
        </is>
      </c>
      <c r="B76" t="inlineStr">
        <is>
          <t>Informations relatives aux modifications de méthodes comptables, aux changements d’estimations comptables et aux erreurs [text block]</t>
        </is>
      </c>
      <c r="C76" t="inlineStr">
        <is>
          <t>fr</t>
        </is>
      </c>
      <c r="D76" t="inlineStr">
        <is>
          <t xml:space="preserve">7.1 Changements comptables  Néant  </t>
        </is>
      </c>
      <c r="E76" t="inlineStr">
        <is>
          <t>&lt;div&gt;&lt;div&gt;&lt;div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&lt;/span&gt;&lt;/div&gt;&lt;/div&gt;&lt;/div&gt;&lt;/div&gt;</t>
        </is>
      </c>
    </row>
    <row r="77">
      <c r="A77" t="inlineStr">
        <is>
          <t>ifrs-full:DisclosureOfChangesInAccountingPoliciesExplanatory</t>
        </is>
      </c>
      <c r="B77" t="inlineStr">
        <is>
          <t>Informations relatives aux modifications des méthodes comptables [text block]</t>
        </is>
      </c>
      <c r="C77" t="inlineStr">
        <is>
          <t>fr</t>
        </is>
      </c>
      <c r="D77" t="inlineStr">
        <is>
          <t xml:space="preserve">7.1 Changements comptables  Néant  </t>
        </is>
      </c>
      <c r="E77" t="inlineStr">
        <is>
          <t>&lt;div&gt;&lt;div class="A2_01" style="left:5.9055em;top:13.3366em;"&gt;&lt;div class="annul-style" style="left: 5.9055em; top: 503.337em; position: absolute; white-space: nowrap;"&gt;&lt;span style="word-spacing: 0.36em; font-size: 1em; font-family: &amp;quot;ENLNOD+Montserrat-SemiBold&amp;quot;; color: rgb(25, 189, 201); line-height: 1.379em; letter-spacing: -0.01em;"&gt;7.1 Changements&lt;/span&gt;&lt;span style="letter-spacing: -0.01em; font-size: 1em; font-family: &amp;quot;ENLNOD+Montserrat-SemiBold&amp;quot;; color: rgb(25, 189, 201); line-height: 1.379em;"&gt; &lt;/span&gt;&lt;span style="letter-spacing: -0.01em; font-size: 1em; font-family: &amp;quot;ENLNOD+Montserrat-SemiBold&amp;quot;; color: rgb(25, 189, 201); line-height: 1.379em;"&gt;comptables  &lt;/span&gt;&lt;/div&gt;&lt;/div&gt;&lt;div class="A2_01" style="left:5.9055em;top:15.3729em;"&gt;&lt;div class="annul-style" style="left: 5.9055em; top: 505.373em; position: absolute; white-space: nowrap;"&gt;&lt;span style="font-size: 0.67em; font-family: &amp;quot;OBCPMV+Montserrat-Regular&amp;quot;; color: rgb(75, 76, 77); line-height: 1.39293em; letter-spacing: -0.03em;"&gt;Néant  &lt;/span&gt;&lt;/div&gt;&lt;/div&gt;&lt;/div&gt;</t>
        </is>
      </c>
    </row>
    <row r="78">
      <c r="A78" t="inlineStr">
        <is>
          <t>ifrs-full:DisclosureOfBusinessCombinationsExplanatory</t>
        </is>
      </c>
      <c r="B78" t="inlineStr">
        <is>
          <t>Informations relatives aux regroupements d’entreprises [text block]</t>
        </is>
      </c>
      <c r="C78" t="inlineStr">
        <is>
          <t>fr</t>
        </is>
      </c>
      <c r="D78" t="inlineStr">
        <is>
          <t xml:space="preserve">7.2 Variations de périmètre et entrée de minoritaires  Néant  8.13 Dettes issues de regroupements d'entreprises  Exercice 2023  Exercice 2022  Ouverture  12 978  22 544  Variation de périmètre  Réévaluation avec impact capitaux propres (1)  (743)  5 0 2  Paiements (2)  (10 414)  Ecarts de conversion  (147)  346  Autres variations  Dettes issues de regroupements d'entreprises  12 088  12 978  (1)  Il s'agit des impacts de désactualisation sur les options croisées existantes sur les minoritaires de Lacroix Electronics Beaupreau et de  la mise à jour des hypothèses sur les options croisées existantes sur les minoritaires de Lacroix Electronics Michigan.  (2)  Il s'agissait en 2022 du paiement pour le rachat des minoritaires de Lacroix Environment GmbH (voir 7.2)  </t>
        </is>
      </c>
      <c r="E78" t="inlineStr">
        <is>
          <t>&lt;div&gt;&lt;div class="A2_01" style="left:5.9055em;top:17.0366em;"&gt;&lt;div class="annul-style" style="left: 5.9055em; top: 507.037em; position: absolute; white-space: nowrap;"&gt;&lt;span style="word-spacing: 0.31em; font-size: 1em; font-family: &amp;quot;ENLNOD+Montserrat-SemiBold&amp;quot;; color: rgb(25, 189, 201); line-height: 1.379em; letter-spacing: -0.01em;"&gt;7.2 Variations&lt;/span&gt;&lt;span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 périmètre et entrée de minoritaires  &lt;/span&gt;&lt;/div&gt;&lt;/div&gt;&lt;div class="A2_01" style="left:5.9055em;top:19.0729em;"&gt;&lt;div class="annul-style" style="left: 5.9055em; top: 509.073em; position: absolute; white-space: nowrap;"&gt;&lt;span style="font-size: 0.67em; font-family: &amp;quot;OBCPMV+Montserrat-Regular&amp;quot;; color: rgb(75, 76, 77); line-height: 1.39293em; letter-spacing: -0.03em;"&gt;Néant  &lt;/span&gt;&lt;/div&gt;&lt;/div&gt;&lt;/div&gt;&lt;div&gt;&lt;div class="A2_01" style="left:5.9055em;top:17.2517em;"&gt;&lt;div class="annul-style" style="left: 5.9055em; top: 1277.25em; position: absolute; white-space: nowrap;"&gt;&lt;span style="word-spacing: 0.08em; font-size: 1em; font-family: &amp;quot;RMGEBV+Montserrat-SemiBold&amp;quot;; color: rgb(25, 189, 201); line-height: 1.379em; letter-spacing: -0.01em;"&gt;8.13 Dettes issues de regroupements d'entreprises  &lt;/span&gt;&lt;/div&gt;&lt;/div&gt;&lt;div class="A2_01" style="left:28.2576em;top:19.8933em;"&gt;&lt;div class="annul-style" style="left: 28.2576em; top: 1279.89em;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style="left:36.9976em;top:19.8933em;"&gt;&lt;div class="annul-style" style="left: 36.9976em; top: 1279.89em;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style="left:6.2596em;top:21.3447em;"&gt;&lt;div class="annul-style" style="left: 6.2596em; top: 1281.34em; position: absolute; white-space: nowrap;"&gt;&lt;span style="font-size: 0.67em; font-family: &amp;quot;OBCPMV+Montserrat-Regular&amp;quot;; color: rgb(75, 76, 77); line-height: 1.39293em; letter-spacing: -0.01em;"&gt;Ouvertur&lt;span style="letter-spacing: 0em;"&gt;e  &lt;/span&gt;&lt;/span&gt;&lt;/div&gt;&lt;/div&gt;&lt;div class="A2_01" style="left:32.6276em;top:21.3447em;"&gt;&lt;div class="annul-style" style="left: 32.6276em; top: 1281.34em; position: absolute; white-space: nowrap;"&gt;&lt;span style="word-spacing: 0.02em; font-size: 0.67em; font-family: &amp;quot;OBCPMV+Montserrat-Regular&amp;quot;; color: rgb(75, 76, 77); line-height: 1.39293em; letter-spacing: -0.01em;"&gt;12 978  &lt;/span&gt;&lt;/div&gt;&lt;/div&gt;&lt;div class="A2_01" style="left:41.177em;top:21.3447em;"&gt;&lt;div class="annul-style" style="left: 41.177em; top: 1281.34em; position: absolute; white-space: nowrap;"&gt;&lt;span style="word-spacing: -0.03em; font-size: 0.67em; font-family: &amp;quot;OBCPMV+Montserrat-Regular&amp;quot;; color: rgb(75, 76, 77); line-height: 1.39293em;"&gt;22 544  &lt;/span&gt;&lt;/div&gt;&lt;/div&gt;&lt;div class="A2_01" style="left:6.2596em;top:22.6567em;"&gt;&lt;div class="annul-style" style="left: 6.2596em; top: 1282.66em; position: absolute; white-space: nowrap;"&gt;&lt;span style="word-spacing: 0.01em; font-size: 0.67em; font-family: &amp;quot;OBCPMV+Montserrat-Regular&amp;quot;; color: rgb(75, 76, 77); line-height: 1.39293em; letter-spacing: -0.01em;"&gt;Variation de périmètre  &lt;/span&gt;&lt;/div&gt;&lt;/div&gt;&lt;div class="A2_01" style="left:6.2596em;top:23.9687em;"&gt;&lt;div class="annul-style" style="left: 6.2596em; top: 1283.97em; position: absolute; white-space: nowrap;"&gt;&lt;span style="word-spacing: 0.02em; font-size: 0.67em; font-family: &amp;quot;OBCPMV+Montserrat-Regular&amp;quot;; color: rgb(75, 76, 77); line-height: 1.39293em; letter-spacing: -0.01em;"&gt;Réévaluation avec impact capitaux propres &lt;/span&gt;&lt;sup style="top: -0.2223em;"&gt;&lt;span style="font-size: 0.48em; font-family: &amp;quot;OBCPMV+Montserrat-Regular&amp;quot;; color: rgb(75, 76, 77); line-height: 1.11661em;"&gt;(1)  &lt;/span&gt;&lt;/sup&gt;&lt;/div&gt;&lt;/div&gt;&lt;div class="A2_01" style="left:33.0327em;top:23.9684em;"&gt;&lt;div class="annul-style" style="left: 33.0327em; top: 1283.97em; position: absolute; white-space: nowrap;"&gt;&lt;span style="font-size: 0.67em; font-family: &amp;quot;OBCPMV+Montserrat-Regular&amp;quot;; color: rgb(75, 76, 77); line-height: 1.39293em; letter-spacing: -0.03em;"&gt;(743)  &lt;/span&gt;&lt;/div&gt;&lt;/div&gt;&lt;div class="A2_01" style="left:42.1714em;top:23.9684em;"&gt;&lt;div class="annul-style" style="left: 42.1714em; top: 1283.97em; position: absolute; white-space: nowrap;"&gt;&lt;span style="word-spacing: -0.28em; font-size: 0.67em; font-family: &amp;quot;OBCPMV+Montserrat-Regular&amp;quot;; color: rgb(75, 76, 77); line-height: 1.39293em;"&gt;5 0 2  &lt;/span&gt;&lt;/div&gt;&lt;/div&gt;&lt;div class="A2_01" style="left:6.2594em;top:25.2804em;"&gt;&lt;div class="annul-style" style="left: 6.2594em; top: 1285.28em; position: absolute; white-space: nowrap;"&gt;&lt;span style="word-spacing: 0.03em; font-size: 0.67em; font-family: &amp;quot;OBCPMV+Montserrat-Regular&amp;quot;; color: rgb(75, 76, 77); line-height: 1.39293em; letter-spacing: -0.01em;"&gt;Paiements &lt;/span&gt;&lt;sup style="top: -0.222em;"&gt;&lt;span style="font-size: 0.48em; font-family: &amp;quot;OBCPMV+Montserrat-Regular&amp;quot;; color: rgb(75, 76, 77); line-height: 1.11661em;"&gt;(2)  &lt;/span&gt;&lt;/sup&gt;&lt;/div&gt;&lt;/div&gt;&lt;div class="A2_01" style="left:40.9602em;top:25.2804em;"&gt;&lt;div class="annul-style" style="left: 40.9602em; top: 1285.28em; position: absolute; white-space: nowrap;"&gt;&lt;span style="word-spacing: 0.02em; font-size: 0.67em; font-family: &amp;quot;OBCPMV+Montserrat-Regular&amp;quot;; color: rgb(75, 76, 77); line-height: 1.39293em; letter-spacing: -0.01em;"&gt;(10 414)  &lt;/span&gt;&lt;/div&gt;&lt;/div&gt;&lt;div class="A2_01" style="left:6.2595em;top:26.5924em;"&gt;&lt;div class="annul-style" style="left: 6.2595em; top: 1286.59em; position: absolute; white-space: nowrap;"&gt;&lt;span style="word-spacing: 0.03em; font-size: 0.67em; font-family: &amp;quot;OBCPMV+Montserrat-Regular&amp;quot;; color: rgb(75, 76, 77); line-height: 1.39293em; letter-spacing: -0.01em;"&gt;Ecarts de conversion  &lt;/span&gt;&lt;/div&gt;&lt;/div&gt;&lt;div class="A2_01" style="left:33.1415em;top:26.5924em;"&gt;&lt;div class="annul-style" style="left: 33.1415em; top: 1286.59em; position: absolute; white-space: nowrap;"&gt;&lt;span style="font-size: 0.67em; font-family: &amp;quot;OBCPMV+Montserrat-Regular&amp;quot;; color: rgb(75, 76, 77); line-height: 1.39293em; letter-spacing: -0.01em;"&gt;(147)  &lt;/span&gt;&lt;/div&gt;&lt;/div&gt;&lt;div class="A2_01" style="left:42.1449em;top:26.5924em;"&gt;&lt;div class="annul-style" style="left: 42.1449em; top: 1286.59em; position: absolute; white-space: nowrap;"&gt;&lt;span style="font-size: 0.67em; font-family: &amp;quot;SUHREI+Montserrat-Regular&amp;quot;; color: rgb(75, 76, 77); line-height: 1.39293em; letter-spacing: -0.01em;"&gt;346  &lt;/span&gt;&lt;/div&gt;&lt;/div&gt;&lt;div class="A2_01" style="left:6.2595em;top:27.9044em;"&gt;&lt;div class="annul-style" style="left: 6.2595em; top: 1287.9em; position: absolute; white-space: nowrap;"&gt;&lt;span style="word-spacing: 0.03em; font-size: 0.67em; font-family: &amp;quot;OBCPMV+Montserrat-Regular&amp;quot;; color: rgb(75, 76, 77); line-height: 1.39293em; letter-spacing: -0.01em;"&gt;Autres variations  &lt;/span&gt;&lt;/div&gt;&lt;/div&gt;&lt;div class="A2_01" style="left:6.2595em;top:29.2164em;"&gt;&lt;div class="annul-style" style="left: 6.2595em; top: 1289.22em; position: absolute; white-space: nowrap;"&gt;&lt;span style="word-spacing: 0.03em; font-size: 0.67em; font-family: &amp;quot;RMGEBV+Montserrat-SemiBold&amp;quot;; color: rgb(75, 76, 77); line-height: 1.39293em; letter-spacing: -0.01em;"&gt;Dettes issues de regroupements d'entreprises  &lt;/span&gt;&lt;/div&gt;&lt;/div&gt;&lt;div class="A2_01" style="left:32.4835em;top:29.2164em;"&gt;&lt;div class="annul-style" style="left: 32.4835em; top: 1289.22em; position: absolute; white-space: nowrap;"&gt;&lt;span style="word-spacing: -0.03em; font-size: 0.67em; font-family: &amp;quot;ENLNOD+Montserrat-SemiBold&amp;quot;; color: rgb(75, 76, 77); line-height: 1.39293em;"&gt;12 088  &lt;/span&gt;&lt;/div&gt;&lt;/div&gt;&lt;div class="A2_01" style="left:41.2989em;top:29.2164em;"&gt;&lt;div class="annul-style" style="left: 41.2989em; top: 1289.22em; position: absolute; white-space: nowrap;"&gt;&lt;span style="word-spacing: 0.02em; font-size: 0.67em; font-family: &amp;quot;ENLNOD+Montserrat-SemiBold&amp;quot;; color: rgb(75, 76, 77); line-height: 1.39293em; letter-spacing: -0.01em;"&gt;12 978  &lt;/span&gt;&lt;/div&gt;&lt;/div&gt;&lt;div class="A2_01" style="left:5.9055em;top:31.0718em;"&gt;&lt;div class="annul-style" style="left: 5.9055em; top: 1291.07em; position: absolute; white-space: nowrap;"&gt;&lt;span style="font-size: 0.34em; font-family: &amp;quot;OBCPMV+Montserrat-Regular&amp;quot;; color: rgb(75, 76, 77); line-height: 1.37934em; letter-spacing: -0.02em;"&gt;(1)  &lt;/span&gt;&lt;/div&gt;&lt;/div&gt;&lt;div class="A2_01" style="left:6.5174em;top:30.9963em;"&gt;&lt;div class="annul-style" style="left: 6.5174em; top: 1291em; position: absolute; white-space: nowrap;"&gt;&lt;span style="word-spacing: 0.04em; font-size: 0.58em; font-family: &amp;quot;OBCPMV+Montserrat-Regular&amp;quot;; color: rgb(75, 76, 77); line-height: 1.38692em; letter-spacing: -0.03em;"&gt;Il s'agit des impacts de désactualisation sur les options croisées existantes sur les minoritaires de Lacroix Electronics Beaupreau et de  &lt;/span&gt;&lt;/div&gt;&lt;/div&gt;&lt;div class="A2_01" style="left:5.9055em;top:31.8299em;"&gt;&lt;div class="annul-style" style="left: 5.9055em; top: 1291.83em; position: absolute; white-space: nowrap;"&gt;&lt;span style="word-spacing: 0.04em; font-size: 0.58em; font-family: &amp;quot;OBCPMV+Montserrat-Regular&amp;quot;; color: rgb(75, 76, 77); line-height: 1.38692em; letter-spacing: -0.03em;"&gt;la mise à jour des hypothèses sur les options croisées existantes sur les minoritaires de Lacroix Electronics Michigan.  &lt;/span&gt;&lt;/div&gt;&lt;/div&gt;&lt;div class="A2_01" style="left:5.9055em;top:32.7385em;"&gt;&lt;div class="annul-style" style="left: 5.9055em; top: 1292.74em; position: absolute; white-space: nowrap;"&gt;&lt;span style="font-size: 0.34em; font-family: &amp;quot;OBCPMV+Montserrat-Regular&amp;quot;; color: rgb(75, 76, 77); line-height: 1.37934em; letter-spacing: -0.02em;"&gt;(2)  &lt;/span&gt;&lt;/div&gt;&lt;/div&gt;&lt;div class="A2_01" style="left:6.5844em;top:32.663em;"&gt;&lt;div class="annul-style" style="left: 6.5844em; top: 1292.66em; position: absolute; white-space: nowrap;"&gt;&lt;span style="word-spacing: 0.04em; font-size: 0.58em; font-family: &amp;quot;OBCPMV+Montserrat-Regular&amp;quot;; color: rgb(75, 76, 77); line-height: 1.38692em; letter-spacing: -0.03em;"&gt;Il s'agissait en 2022 du paiement pour le rachat des minoritaires de Lacroix Environment GmbH (voir 7.2)  &lt;/span&gt;&lt;/div&gt;&lt;/div&gt;&lt;/div&gt;</t>
        </is>
      </c>
    </row>
    <row r="79">
      <c r="A79" t="inlineStr">
        <is>
          <t>ifrs-full:DisclosureOfGoodwillExplanatory</t>
        </is>
      </c>
      <c r="B79" t="inlineStr">
        <is>
          <t>Informations relatives au goodwill [text block]</t>
        </is>
      </c>
      <c r="C79" t="inlineStr">
        <is>
          <t>fr</t>
        </is>
      </c>
      <c r="D79" t="inlineStr">
        <is>
          <t xml:space="preserve">8.1 Goodwill  Valeur brute  Dépréciation  Valeur nette  Ouver-  Varia-  tions  Variation  péri-  mètre  Actifs et  activi-  tés en  cours de  cession  Ecarts  de  conver-  sion  ture  Clôture  ture  Ouver-  Dotation  Variation  péri-  mètre  Actifs et  activi-  tés en  cours de  cession  Ecarts  de  conver-  sion  Clôture  Ouver-  ture  Clôture  Activité  LACROIX  Electronics  59 517  (1 463)  58 054  (5 991)  (5 991)  53 526  52 063  Activité  LACROIX  Environ-  ment  17 045  17 045  17 045  17 045  Activité  LACROIX  City  25 248  (1 350)  23 898  (9 500)  (9 500)  15 748  14 398  Total  101 810  (1 350)  (1 463)  98 997  (15 491)  (15 491)  86 319  83 506  La variation de la période correspond à l'affectation des Goodwill historique de la business unit Signalisation (1 350 K€)  à cette business unit dans le cadre de la cession de cette dernière.  118  RAPPORT ANNUEL 2023  8.1.1 Dépréciation des goodwill  Les principales hypothèses opérationnelles pour les tests de dépréciation des goodwill sont les suivantes:  •Taux d'actualisation de :  ·9% pour les UGT CITY et ENVIRONMENT.  ·9,4%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du groupe.  </t>
        </is>
      </c>
      <c r="E79" t="inlineStr">
        <is>
          <t>&lt;div&gt;&lt;div class="A2_01" style="left:5.9055em;top:34.8799em;"&gt;&lt;div class="annul-style" style="left: 5.9055em; top: 664.88em; position: absolute; white-space: nowrap;"&gt;&lt;span style="word-spacing: 0.28em; font-size: 1em; font-family: &amp;quot;ENLNOD+Montserrat-SemiBold&amp;quot;; color: rgb(25, 189, 201); line-height: 1.379em;"&gt;8.1 Goodwill  &lt;/span&gt;&lt;/div&gt;&lt;/div&gt;&lt;div class="A2_01" style="left:15.2229em;top:37.3421em;"&gt;&lt;div class="annul-style" style="left: 15.2229em; top: 667.342em; position: absolute; white-space: nowrap;"&gt;&lt;span style="word-spacing: 0.04em; font-size: 0.5em; font-family: &amp;quot;ENLNOD+Montserrat-SemiBold&amp;quot;; color: rgb(75, 76, 77); line-height: 1.379em; letter-spacing: -0.01em;"&gt;Valeur brute  &lt;/span&gt;&lt;/div&gt;&lt;/div&gt;&lt;div class="A2_01" style="left:30.7379em;top:37.3421em;"&gt;&lt;div class="annul-style" style="left: 30.7379em; top: 667.342em; position: absolute; white-space: nowrap;"&gt;&lt;span style="font-size: 0.5em; font-family: &amp;quot;RMGEBV+Montserrat-SemiBold&amp;quot;; color: rgb(75, 76, 77); line-height: 1.379em;"&gt;Dépréciation  &lt;/span&gt;&lt;/div&gt;&lt;/div&gt;&lt;div class="A2_01" style="left:41.2229em;top:37.3421em;"&gt;&lt;div class="annul-style" style="left: 41.2229em; top: 667.342em; position: absolute; white-space: nowrap;"&gt;&lt;span style="word-spacing: 0.03em; font-size: 0.5em; font-family: &amp;quot;ENLNOD+Montserrat-SemiBold&amp;quot;; color: rgb(75, 76, 77); line-height: 1.379em; letter-spacing: -0.01em;"&gt;Valeur nette  &lt;/span&gt;&lt;/div&gt;&lt;/div&gt;&lt;div class="A2_01" style="left:9.5926em;top:39.0603em;"&gt;&lt;div class="annul-style" style="left: 9.5926em;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style="left:12.301em;top:39.0603em;"&gt;&lt;div class="annul-style" style="left: 12.301em; top: 669.06em; position: absolute; white-space: nowrap;"&gt;&lt;span style="font-size: 0.42em; font-family: &amp;quot;ENLNOD+Montserrat-SemiBold&amp;quot;; color: rgb(75, 76, 77); line-height: 1.40142em; letter-spacing: -0.02em;"&gt;Varia-  &lt;/span&gt;&lt;/div&gt;&lt;/div&gt;&lt;div class="A2_01" style="left:12.3885em;top:39.5603em;"&gt;&lt;div class="annul-style" style="left: 12.3885em; top: 669.56em; position: absolute; white-space: nowrap;"&gt;&lt;span style="font-size: 0.42em; font-family: &amp;quot;ENLNOD+Montserrat-SemiBold&amp;quot;; color: rgb(75, 76, 77); line-height: 1.40142em; letter-spacing: -0.01em;"&gt;tions  &lt;/span&gt;&lt;/div&gt;&lt;/div&gt;&lt;div class="A2_01" style="left:14.5543em;top:38.8103em;"&gt;&lt;div class="annul-style" style="left: 14.5543em;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style="left:15.0206em;top:39.3103em;"&gt;&lt;div class="annul-style" style="left: 15.0206em; top: 669.31em; position: absolute; white-space: nowrap;"&gt;&lt;span style="font-size: 0.42em; font-family: &amp;quot;ENLNOD+Montserrat-SemiBold&amp;quot;; color: rgb(75, 76, 77); line-height: 1.40142em; letter-spacing: -0.01em;"&gt;péri-  &lt;/span&gt;&lt;/div&gt;&lt;/div&gt;&lt;div class="A2_01" style="left:14.8664em;top:39.8103em;"&gt;&lt;div class="annul-style" style="left: 14.8664em; top: 669.81em; position: absolute; white-space: nowrap;"&gt;&lt;span style="font-size: 0.42em; font-family: &amp;quot;ENLNOD+Montserrat-SemiBold&amp;quot;; color: rgb(75, 76, 77); line-height: 1.40142em; letter-spacing: -0.01em;"&gt;mètre  &lt;/span&gt;&lt;/div&gt;&lt;/div&gt;&lt;div class="A2_01" style="left:17.2326em;top:38.3103em;"&gt;&lt;div class="annul-style" style="left: 17.2326em; top: 668.31em; position: absolute; white-space: nowrap;"&gt;&lt;span style="word-spacing: -0.06em; font-size: 0.42em; font-family: &amp;quot;ENLNOD+Montserrat-SemiBold&amp;quot;; color: rgb(75, 76, 77); line-height: 1.40142em;"&gt;Actifs et  &lt;/span&gt;&lt;/div&gt;&lt;/div&gt;&lt;div class="A2_01" style="left:17.4589em;top:38.8103em;"&gt;&lt;div class="annul-style" style="left: 17.4589em;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style="left:17.4668em;top:39.3103em;"&gt;&lt;div class="annul-style" style="left: 17.4668em; top: 669.31em; position: absolute; white-space: nowrap;"&gt;&lt;span style="word-spacing: -0.01em; font-size: 0.42em; font-family: &amp;quot;ENLNOD+Montserrat-SemiBold&amp;quot;; color: rgb(75, 76, 77); line-height: 1.40142em; letter-spacing: -0.01em;"&gt;tés en  &lt;/span&gt;&lt;/div&gt;&lt;/div&gt;&lt;div class="A2_01" style="left:17.1981em;top:39.8103em;"&gt;&lt;div class="annul-style" style="left: 17.1981em; top: 669.81em; position: absolute; white-space: nowrap;"&gt;&lt;span style="word-spacing: 0em; font-size: 0.42em; font-family: &amp;quot;ENLNOD+Montserrat-SemiBold&amp;quot;; color: rgb(75, 76, 77); line-height: 1.40142em; letter-spacing: -0.01em;"&gt;cours de  &lt;/span&gt;&lt;/div&gt;&lt;/div&gt;&lt;div class="A2_01" style="left:17.3172em;top:40.3103em;"&gt;&lt;div class="annul-style" style="left: 17.3172em; top: 670.31em; position: absolute; white-space: nowrap;"&gt;&lt;span style="font-size: 0.42em; font-family: &amp;quot;ENLNOD+Montserrat-SemiBold&amp;quot;; color: rgb(75, 76, 77); line-height: 1.40142em; letter-spacing: -0.01em;"&gt;cession  &lt;/span&gt;&lt;/div&gt;&lt;/div&gt;&lt;div class="A2_01" style="left:20.0443em;top:38.5603em;"&gt;&lt;div class="annul-style" style="left: 20.0443em;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style="left:20.4439em;top:39.0603em;"&gt;&lt;div class="annul-style" style="left: 20.4439em; top: 669.06em; position: absolute; white-space: nowrap;"&gt;&lt;span style="font-size: 0.42em; font-family: &amp;quot;ENLNOD+Montserrat-SemiBold&amp;quot;; color: rgb(75, 76, 77); line-height: 1.40142em; letter-spacing: -0.01em;"&gt;de  &lt;/span&gt;&lt;/div&gt;&lt;/div&gt;&lt;div class="A2_01" style="left:19.9093em;top:39.5603em;"&gt;&lt;div class="annul-style" style="left: 19.9093em;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style="left:20.2722em;top:40.0603em;"&gt;&lt;div class="annul-style" style="left: 20.2722em; top: 670.06em; position: absolute; white-space: nowrap;"&gt;&lt;span style="font-size: 0.42em; font-family: &amp;quot;ENLNOD+Montserrat-SemiBold&amp;quot;; color: rgb(75, 76, 77); line-height: 1.40142em; letter-spacing: -0.01em;"&gt;sion  &lt;/span&gt;&lt;/div&gt;&lt;/div&gt;&lt;div class="A2_01" style="left:9.8776em;top:39.5603em;"&gt;&lt;div class="annul-style" style="left: 9.8776em; top: 669.56em; position: absolute; white-space: nowrap;"&gt;&lt;span style="font-size: 0.42em; font-family: &amp;quot;ENLNOD+Montserrat-SemiBold&amp;quot;; color: rgb(75, 76, 77); line-height: 1.40142em; letter-spacing: -0.01em;"&gt;ture  &lt;/span&gt;&lt;/div&gt;&lt;/div&gt;&lt;div class="A2_01" style="left:22.5239em;top:39.3103em;"&gt;&lt;div class="annul-style" style="left: 22.5239em; top: 669.31em; position: absolute; white-space: nowrap;"&gt;&lt;span style="font-size: 0.42em; font-family: &amp;quot;ENLNOD+Montserrat-SemiBold&amp;quot;; color: rgb(75, 76, 77); line-height: 1.40142em; letter-spacing: -0.01em;"&gt;Clôture  &lt;/span&gt;&lt;/div&gt;&lt;/div&gt;&lt;div class="A2_01" style="left:25.4685em;top:39.5603em;"&gt;&lt;div class="annul-style" style="left: 25.4685em; top: 669.56em; position: absolute; white-space: nowrap;"&gt;&lt;span style="font-size: 0.42em; font-family: &amp;quot;ENLNOD+Montserrat-SemiBold&amp;quot;; color: rgb(75, 76, 77); line-height: 1.40142em; letter-spacing: -0.01em;"&gt;ture  &lt;/span&gt;&lt;/div&gt;&lt;/div&gt;&lt;div class="A2_01" style="left:25.1835em;top:39.0603em;"&gt;&lt;div class="annul-style" style="left: 25.1835em;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style="left:27.5651em;top:39.3103em;"&gt;&lt;div class="annul-style" style="left: 27.5651em; top: 669.31em; position: absolute; white-space: nowrap;"&gt;&lt;span style="font-size: 0.42em; font-family: &amp;quot;RMGEBV+Montserrat-SemiBold&amp;quot;; color: rgb(75, 76, 77); line-height: 1.40142em; letter-spacing: -0.01em;"&gt;Dotation  &lt;/span&gt;&lt;/div&gt;&lt;/div&gt;&lt;div class="A2_01" style="left:30.1447em;top:38.8103em;"&gt;&lt;div class="annul-style" style="left: 30.1447em; top: 668.81em; position: absolute; white-space: nowrap;"&gt;&lt;span style="font-size: 0.42em; font-family: &amp;quot;ENLNOD+Montserrat-SemiBold&amp;quot;; color: rgb(75, 76, 77); line-height: 1.40142em; letter-spacing: -0.02em;"&gt;Variat&lt;span style="letter-spacing: -0.01em;"&gt;ion  &lt;/span&gt;&lt;/span&gt;&lt;/div&gt;&lt;/div&gt;&lt;div class="A2_01" style="left:30.611em;top:39.3103em;"&gt;&lt;div class="annul-style" style="left: 30.611em; top: 669.31em; position: absolute; white-space: nowrap;"&gt;&lt;span style="font-size: 0.42em; font-family: &amp;quot;ENLNOD+Montserrat-SemiBold&amp;quot;; color: rgb(75, 76, 77); line-height: 1.40142em; letter-spacing: -0.01em;"&gt;péri-  &lt;/span&gt;&lt;/div&gt;&lt;/div&gt;&lt;div class="A2_01" style="left:30.4568em;top:39.8103em;"&gt;&lt;div class="annul-style" style="left: 30.4568em; top: 669.81em; position: absolute; white-space: nowrap;"&gt;&lt;span style="font-size: 0.42em; font-family: &amp;quot;ENLNOD+Montserrat-SemiBold&amp;quot;; color: rgb(75, 76, 77); line-height: 1.40142em; letter-spacing: -0.01em;"&gt;mètre  &lt;/span&gt;&lt;/div&gt;&lt;/div&gt;&lt;div class="A2_01" style="left:32.8231em;top:38.3103em;"&gt;&lt;div class="annul-style" style="left: 32.8231em; top: 668.31em; position: absolute; white-space: nowrap;"&gt;&lt;span style="word-spacing: -0.06em; font-size: 0.42em; font-family: &amp;quot;ENLNOD+Montserrat-SemiBold&amp;quot;; color: rgb(75, 76, 77); line-height: 1.40142em;"&gt;Actifs et  &lt;/span&gt;&lt;/div&gt;&lt;/div&gt;&lt;div class="A2_01" style="left:33.0493em;top:38.8103em;"&gt;&lt;div class="annul-style" style="left: 33.0493em; top: 668.81em; position: absolute; white-space: nowrap;"&gt;&lt;span style="font-size: 0.42em; font-family: &amp;quot;ENLNOD+Montserrat-SemiBold&amp;quot;; color: rgb(75, 76, 77); line-height: 1.40142em; letter-spacing: -0.01em;"&gt;activ&lt;span style="letter-spacing: 0em;"&gt;i-  &lt;/span&gt;&lt;/span&gt;&lt;/div&gt;&lt;/div&gt;&lt;div class="A2_01" style="left:33.0572em;top:39.3103em;"&gt;&lt;div class="annul-style" style="left: 33.0572em; top: 669.31em; position: absolute; white-space: nowrap;"&gt;&lt;span style="word-spacing: -0.01em; font-size: 0.42em; font-family: &amp;quot;ENLNOD+Montserrat-SemiBold&amp;quot;; color: rgb(75, 76, 77); line-height: 1.40142em; letter-spacing: -0.01em;"&gt;tés en  &lt;/span&gt;&lt;/div&gt;&lt;/div&gt;&lt;div class="A2_01" style="left:32.7885em;top:39.8103em;"&gt;&lt;div class="annul-style" style="left: 32.7885em; top: 669.81em; position: absolute; white-space: nowrap;"&gt;&lt;span style="word-spacing: 0em; font-size: 0.42em; font-family: &amp;quot;ENLNOD+Montserrat-SemiBold&amp;quot;; color: rgb(75, 76, 77); line-height: 1.40142em; letter-spacing: -0.01em;"&gt;cours de  &lt;/span&gt;&lt;/div&gt;&lt;/div&gt;&lt;div class="A2_01" style="left:32.9076em;top:40.3103em;"&gt;&lt;div class="annul-style" style="left: 32.9076em; top: 670.31em; position: absolute; white-space: nowrap;"&gt;&lt;span style="font-size: 0.42em; font-family: &amp;quot;ENLNOD+Montserrat-SemiBold&amp;quot;; color: rgb(75, 76, 77); line-height: 1.40142em; letter-spacing: -0.01em;"&gt;cession  &lt;/span&gt;&lt;/div&gt;&lt;/div&gt;&lt;div class="A2_01" style="left:35.6347em;top:38.5603em;"&gt;&lt;div class="annul-style" style="left: 35.6347em; top: 668.56em; position: absolute; white-space: nowrap;"&gt;&lt;span style="font-size: 0.42em; font-family: &amp;quot;ENLNOD+Montserrat-SemiBold&amp;quot;; color: rgb(75, 76, 77); line-height: 1.40142em; letter-spacing: -0.01em;"&gt;Ecart&lt;span style="letter-spacing: 0em;"&gt;s  &lt;/span&gt;&lt;/span&gt;&lt;/div&gt;&lt;/div&gt;&lt;div class="A2_01" style="left:36.0343em;top:39.0603em;"&gt;&lt;div class="annul-style" style="left: 36.0343em; top: 669.06em; position: absolute; white-space: nowrap;"&gt;&lt;span style="font-size: 0.42em; font-family: &amp;quot;ENLNOD+Montserrat-SemiBold&amp;quot;; color: rgb(75, 76, 77); line-height: 1.40142em; letter-spacing: -0.01em;"&gt;de  &lt;/span&gt;&lt;/div&gt;&lt;/div&gt;&lt;div class="A2_01" style="left:35.4997em;top:39.5603em;"&gt;&lt;div class="annul-style" style="left: 35.4997em; top: 669.56em; position: absolute; white-space: nowrap;"&gt;&lt;span style="font-size: 0.42em; font-family: &amp;quot;ENLNOD+Montserrat-SemiBold&amp;quot;; color: rgb(75, 76, 77); line-height: 1.40142em; letter-spacing: -0.02em;"&gt;conve&lt;span style="letter-spacing: -0.01em;"&gt;r-  &lt;/span&gt;&lt;/span&gt;&lt;/div&gt;&lt;/div&gt;&lt;div class="A2_01" style="left:35.8626em;top:40.0603em;"&gt;&lt;div class="annul-style" style="left: 35.8626em; top: 670.06em; position: absolute; white-space: nowrap;"&gt;&lt;span style="font-size: 0.42em; font-family: &amp;quot;ENLNOD+Montserrat-SemiBold&amp;quot;; color: rgb(75, 76, 77); line-height: 1.40142em; letter-spacing: -0.01em;"&gt;sion  &lt;/span&gt;&lt;/div&gt;&lt;/div&gt;&lt;div class="A2_01" style="left:38.1143em;top:39.3103em;"&gt;&lt;div class="annul-style" style="left: 38.1143em; top: 669.31em; position: absolute; white-space: nowrap;"&gt;&lt;span style="font-size: 0.42em; font-family: &amp;quot;ENLNOD+Montserrat-SemiBold&amp;quot;; color: rgb(75, 76, 77); line-height: 1.40142em; letter-spacing: -0.01em;"&gt;Clôture  &lt;/span&gt;&lt;/div&gt;&lt;/div&gt;&lt;div class="A2_01" style="left:40.7739em;top:39.0603em;"&gt;&lt;div class="annul-style" style="left: 40.7739em; top: 669.06em; position: absolute; white-space: nowrap;"&gt;&lt;span style="font-size: 0.42em; font-family: &amp;quot;ENLNOD+Montserrat-SemiBold&amp;quot;; color: rgb(75, 76, 77); line-height: 1.40142em; letter-spacing: -0.01em;"&gt;Ouve&lt;span style="letter-spacing: -0.02em;"&gt;r-  &lt;/span&gt;&lt;/span&gt;&lt;/div&gt;&lt;/div&gt;&lt;div class="A2_01" style="left:41.0589em;top:39.5603em;"&gt;&lt;div class="annul-style" style="left: 41.0589em; top: 669.56em; position: absolute; white-space: nowrap;"&gt;&lt;span style="font-size: 0.42em; font-family: &amp;quot;ENLNOD+Montserrat-SemiBold&amp;quot;; color: rgb(75, 76, 77); line-height: 1.40142em; letter-spacing: -0.01em;"&gt;ture  &lt;/span&gt;&lt;/div&gt;&lt;/div&gt;&lt;div class="A2_01" style="left:43.3114em;top:39.3103em;"&gt;&lt;div class="annul-style" style="left: 43.3114em; top: 669.31em; position: absolute; white-space: nowrap;"&gt;&lt;span style="font-size: 0.42em; font-family: &amp;quot;ENLNOD+Montserrat-SemiBold&amp;quot;; color: rgb(75, 76, 77); line-height: 1.40142em; letter-spacing: -0.01em;"&gt;Clôture  &lt;/span&gt;&lt;/div&gt;&lt;/div&gt;&lt;div class="A2_01" style="left:6.2601em;top:42.0757em;"&gt;&lt;div class="annul-style" style="left: 6.2601em; top: 672.076em; position: absolute; white-space: nowrap;"&gt;&lt;span style="font-size: 0.42em; font-family: &amp;quot;OBCPMV+Montserrat-Regular&amp;quot;; color: rgb(75, 76, 77); line-height: 1.40142em; letter-spacing: -0.01em;"&gt;Activité  &lt;/span&gt;&lt;/div&gt;&lt;/div&gt;&lt;div class="A2_01" style="left:6.2601em;top:42.5757em;"&gt;&lt;div class="annul-style" style="left: 6.2601em; top: 672.576em; position: absolute; white-space: nowrap;"&gt;&lt;span style="font-size: 0.42em; font-family: &amp;quot;SUHREI+Montserrat-Regular&amp;quot;; color: rgb(75, 76, 77); line-height: 1.40142em; letter-spacing: -0.01em;"&gt;LACROI&lt;span style="letter-spacing: -0.02em;"&gt;X  &lt;/span&gt;&lt;/span&gt;&lt;/div&gt;&lt;/div&gt;&lt;div class="A2_01" style="left:6.2601em;top:43.0757em;"&gt;&lt;div class="annul-style" style="left: 6.2601em; top: 673.076em; position: absolute; white-space: nowrap;"&gt;&lt;span style="font-size: 0.42em; font-family: &amp;quot;OBCPMV+Montserrat-Regular&amp;quot;; color: rgb(75, 76, 77); line-height: 1.40142em; letter-spacing: -0.01em;"&gt;Electronics  &lt;/span&gt;&lt;/div&gt;&lt;/div&gt;&lt;div class="A2_01" style="left:9.9197em;top:42.5757em;"&gt;&lt;div class="annul-style" style="left: 9.9197em; top: 672.576em; position: absolute; white-space: nowrap;"&gt;&lt;span style="word-spacing: -0.04em; font-size: 0.42em; font-family: &amp;quot;OBCPMV+Montserrat-Regular&amp;quot;; color: rgb(75, 76, 77); line-height: 1.40142em;"&gt;59 517  &lt;/span&gt;&lt;/div&gt;&lt;/div&gt;&lt;div class="A2_01" style="left:20.2418em;top:42.5757em;"&gt;&lt;div class="annul-style" style="left: 20.2418em; top: 672.576em; position: absolute; white-space: nowrap;"&gt;&lt;span style="word-spacing: -0.04em; font-size: 0.42em; font-family: &amp;quot;OBCPMV+Montserrat-Regular&amp;quot;; color: rgb(75, 76, 77); line-height: 1.40142em;"&gt;(1 463)  &lt;/span&gt;&lt;/div&gt;&lt;/div&gt;&lt;div class="A2_01" style="left:22.7443em;top:42.5757em;"&gt;&lt;div class="annul-style" style="left: 22.7443em; top: 672.576em; position: absolute; white-space: nowrap;"&gt;&lt;span style="word-spacing: -0.05em; font-size: 0.42em; font-family: &amp;quot;OBCPMV+Montserrat-Regular&amp;quot;; color: rgb(75, 76, 77); line-height: 1.40142em;"&gt;58 054  &lt;/span&gt;&lt;/div&gt;&lt;/div&gt;&lt;div class="A2_01" style="left:25.4643em;top:42.5757em;"&gt;&lt;div class="annul-style" style="left: 25.4643em; top: 672.576em; position: absolute; white-space: nowrap;"&gt;&lt;span style="word-spacing: 0.01em; font-size: 0.42em; font-family: &amp;quot;OBCPMV+Montserrat-Regular&amp;quot;; color: rgb(75, 76, 77); line-height: 1.40142em; letter-spacing: -0.01em;"&gt;(5 991)  &lt;/span&gt;&lt;/div&gt;&lt;/div&gt;&lt;div class="A2_01" style="left:38.4564em;top:42.5757em;"&gt;&lt;div class="annul-style" style="left: 38.4564em; top: 672.576em; position: absolute; white-space: nowrap;"&gt;&lt;span style="word-spacing: 0.01em; font-size: 0.42em; font-family: &amp;quot;OBCPMV+Montserrat-Regular&amp;quot;; color: rgb(75, 76, 77); line-height: 1.40142em; letter-spacing: -0.01em;"&gt;(5 991)  &lt;/span&gt;&lt;/div&gt;&lt;/div&gt;&lt;div class="A2_01" style="left:41.0306em;top:42.5757em;"&gt;&lt;div class="annul-style" style="left: 41.0306em; top: 672.576em; position: absolute; white-space: nowrap;"&gt;&lt;span style="word-spacing: 0.01em; font-size: 0.42em; font-family: &amp;quot;OBCPMV+Montserrat-Regular&amp;quot;; color: rgb(75, 76, 77); line-height: 1.40142em; letter-spacing: -0.01em;"&gt;53 526  &lt;/span&gt;&lt;/div&gt;&lt;/div&gt;&lt;div class="A2_01" style="left:43.5851em;top:42.5757em;"&gt;&lt;div class="annul-style" style="left: 43.5851em; top: 672.576em; position: absolute; white-space: nowrap;"&gt;&lt;span style="word-spacing: 0em; font-size: 0.42em; font-family: &amp;quot;OBCPMV+Montserrat-Regular&amp;quot;; color: rgb(75, 76, 77); line-height: 1.40142em; letter-spacing: -0.01em;"&gt;52 063  &lt;/span&gt;&lt;/div&gt;&lt;/div&gt;&lt;div class="A2_01" style="left:6.2597em;top:44.8411em;"&gt;&lt;div class="annul-style" style="left: 6.2597em; top: 674.841em; position: absolute; white-space: nowrap;"&gt;&lt;span style="font-size: 0.42em; font-family: &amp;quot;OBCPMV+Montserrat-Regular&amp;quot;; color: rgb(75, 76, 77); line-height: 1.40142em; letter-spacing: -0.01em;"&gt;Activité  &lt;/span&gt;&lt;/div&gt;&lt;/div&gt;&lt;div class="A2_01" style="left:6.2597em;top:45.3411em;"&gt;&lt;div class="annul-style" style="left: 6.2597em; top: 675.341em; position: absolute; white-space: nowrap;"&gt;&lt;span style="font-size: 0.42em; font-family: &amp;quot;SUHREI+Montserrat-Regular&amp;quot;; color: rgb(75, 76, 77); line-height: 1.40142em; letter-spacing: -0.01em;"&gt;LACROI&lt;span style="letter-spacing: -0.02em;"&gt;X  &lt;/span&gt;&lt;/span&gt;&lt;/div&gt;&lt;/div&gt;&lt;div class="A2_01" style="left:6.2597em;top:45.8411em;"&gt;&lt;div class="annul-style" style="left: 6.2597em; top: 675.841em; position: absolute; white-space: nowrap;"&gt;&lt;span style="font-size: 0.42em; font-family: &amp;quot;OBCPMV+Montserrat-Regular&amp;quot;; color: rgb(75, 76, 77); line-height: 1.40142em; letter-spacing: -0.07em;"&gt;Enviro&lt;span style="letter-spacing: -0.08em;"&gt;n-  &lt;/span&gt;&lt;/span&gt;&lt;/div&gt;&lt;/div&gt;&lt;div class="A2_01" style="left:6.2597em;top:46.3411em;"&gt;&lt;div class="annul-style" style="left: 6.2597em; top: 676.341em; position: absolute; white-space: nowrap;"&gt;&lt;span style="font-size: 0.42em; font-family: &amp;quot;OBCPMV+Montserrat-Regular&amp;quot;; color: rgb(75, 76, 77); line-height: 1.40142em; letter-spacing: -0.07em;"&gt;ment  &lt;/span&gt;&lt;/div&gt;&lt;/div&gt;&lt;div class="A2_01" style="left:9.8593em;top:45.5911em;"&gt;&lt;div class="annul-style" style="left: 9.8593em; top: 675.591em; position: absolute; white-space: nowrap;"&gt;&lt;span style="word-spacing: 0em; font-size: 0.42em; font-family: &amp;quot;OBCPMV+Montserrat-Regular&amp;quot;; color: rgb(75, 76, 77); line-height: 1.40142em; letter-spacing: -0.01em;"&gt;17 045  &lt;/span&gt;&lt;/div&gt;&lt;/div&gt;&lt;div class="A2_01" style="left:22.8514em;top:45.5911em;"&gt;&lt;div class="annul-style" style="left: 22.8514em; top: 675.591em; position: absolute; white-space: nowrap;"&gt;&lt;span style="word-spacing: 0em; font-size: 0.42em; font-family: &amp;quot;OBCPMV+Montserrat-Regular&amp;quot;; color: rgb(75, 76, 77); line-height: 1.40142em; letter-spacing: -0.01em;"&gt;17 045  &lt;/span&gt;&lt;/div&gt;&lt;/div&gt;&lt;div class="A2_01" style="left:41.0401em;top:45.5911em;"&gt;&lt;div class="annul-style" style="left: 41.0401em; top: 675.591em; position: absolute; white-space: nowrap;"&gt;&lt;span style="word-spacing: 0em; font-size: 0.42em; font-family: &amp;quot;OBCPMV+Montserrat-Regular&amp;quot;; color: rgb(75, 76, 77); line-height: 1.40142em; letter-spacing: -0.01em;"&gt;17 045  &lt;/span&gt;&lt;/div&gt;&lt;/div&gt;&lt;div class="A2_01" style="left:43.6385em;top:45.5911em;"&gt;&lt;div class="annul-style" style="left: 43.6385em; top: 675.591em; position: absolute; white-space: nowrap;"&gt;&lt;span style="word-spacing: 0em; font-size: 0.42em; font-family: &amp;quot;OBCPMV+Montserrat-Regular&amp;quot;; color: rgb(75, 76, 77); line-height: 1.40142em; letter-spacing: -0.01em;"&gt;17 045  &lt;/span&gt;&lt;/div&gt;&lt;/div&gt;&lt;div class="A2_01" style="left:6.2593em;top:47.2169em;"&gt;&lt;div class="annul-style" style="left: 6.2593em; top: 677.217em; position: absolute; white-space: nowrap;"&gt;&lt;span style="font-size: 0.42em; font-family: &amp;quot;OBCPMV+Montserrat-Regular&amp;quot;; color: rgb(75, 76, 77); line-height: 1.40142em; letter-spacing: -0.01em;"&gt;Activité  &lt;/span&gt;&lt;/div&gt;&lt;/div&gt;&lt;div class="A2_01" style="left:6.2593em;top:47.7169em;"&gt;&lt;div class="annul-style" style="left: 6.2593em; top: 677.717em; position: absolute; white-space: nowrap;"&gt;&lt;span style="font-size: 0.42em; font-family: &amp;quot;SUHREI+Montserrat-Regular&amp;quot;; color: rgb(75, 76, 77); line-height: 1.40142em; letter-spacing: -0.01em;"&gt;LACROI&lt;span style="letter-spacing: -0.02em;"&gt;X  &lt;/span&gt;&lt;/span&gt;&lt;/div&gt;&lt;/div&gt;&lt;div class="A2_01" style="left:6.2593em;top:48.2169em;"&gt;&lt;div class="annul-style" style="left: 6.2593em; top: 678.217em; position: absolute; white-space: nowrap;"&gt;&lt;span style="font-size: 0.42em; font-family: &amp;quot;OBCPMV+Montserrat-Regular&amp;quot;; color: rgb(75, 76, 77); line-height: 1.40142em; letter-spacing: -0.01em;"&gt;City  &lt;/span&gt;&lt;/div&gt;&lt;/div&gt;&lt;div class="A2_01" style="left:9.7951em;top:47.7169em;"&gt;&lt;div class="annul-style" style="left: 9.7951em; top: 677.717em; position: absolute; white-space: nowrap;"&gt;&lt;span style="word-spacing: 0.01em; font-size: 0.42em; font-family: &amp;quot;OBCPMV+Montserrat-Regular&amp;quot;; color: rgb(75, 76, 77); line-height: 1.40142em; letter-spacing: -0.01em;"&gt;25 248  &lt;/span&gt;&lt;/div&gt;&lt;/div&gt;&lt;div class="A2_01" style="left:17.6643em;top:47.7169em;"&gt;&lt;div class="annul-style" style="left: 17.6643em; top: 677.717em; position: absolute; white-space: nowrap;"&gt;&lt;span style="word-spacing: 0.02em; font-size: 0.42em; font-family: &amp;quot;OBCPMV+Montserrat-Regular&amp;quot;; color: rgb(75, 76, 77); line-height: 1.40142em; letter-spacing: -0.01em;"&gt;(1 350)  &lt;/span&gt;&lt;/div&gt;&lt;/div&gt;&lt;div class="A2_01" style="left:22.7751em;top:47.7169em;"&gt;&lt;div class="annul-style" style="left: 22.7751em; top: 677.717em; position: absolute; white-space: nowrap;"&gt;&lt;span style="word-spacing: 0em; font-size: 0.42em; font-family: &amp;quot;OBCPMV+Montserrat-Regular&amp;quot;; color: rgb(75, 76, 77); line-height: 1.40142em; letter-spacing: -0.01em;"&gt;23 898  &lt;/span&gt;&lt;/div&gt;&lt;/div&gt;&lt;div class="A2_01" style="left:25.3226em;top:47.7169em;"&gt;&lt;div class="annul-style" style="left: 25.3226em; top: 677.717em; position: absolute; white-space: nowrap;"&gt;&lt;span style="word-spacing: -0.07em; font-size: 0.42em; font-family: &amp;quot;OBCPMV+Montserrat-Regular&amp;quot;; color: rgb(75, 76, 77); line-height: 1.40142em;"&gt;(9 500)  &lt;/span&gt;&lt;/div&gt;&lt;/div&gt;&lt;div class="A2_01" style="left:38.3147em;top:47.7169em;"&gt;&lt;div class="annul-style" style="left: 38.3147em; top: 677.717em; position: absolute; white-space: nowrap;"&gt;&lt;span style="word-spacing: -0.07em; font-size: 0.42em; font-family: &amp;quot;OBCPMV+Montserrat-Regular&amp;quot;; color: rgb(75, 76, 77); line-height: 1.40142em;"&gt;(9 500)  &lt;/span&gt;&lt;/div&gt;&lt;/div&gt;&lt;div class="A2_01" style="left:41.0714em;top:47.7169em;"&gt;&lt;div class="annul-style" style="left: 41.0714em; top: 677.717em; position: absolute; white-space: nowrap;"&gt;&lt;span style="word-spacing: 0.04em; font-size: 0.42em; font-family: &amp;quot;OBCPMV+Montserrat-Regular&amp;quot;; color: rgb(75, 76, 77); line-height: 1.40142em; letter-spacing: -0.03em;"&gt;15 748  &lt;/span&gt;&lt;/div&gt;&lt;/div&gt;&lt;div class="A2_01" style="left:43.6393em;top:47.7169em;"&gt;&lt;div class="annul-style" style="left: 43.6393em; top: 677.717em; position: absolute; white-space: nowrap;"&gt;&lt;span style="word-spacing: -0.04em; font-size: 0.42em; font-family: &amp;quot;OBCPMV+Montserrat-Regular&amp;quot;; color: rgb(75, 76, 77); line-height: 1.40142em;"&gt;14 398  &lt;/span&gt;&lt;/div&gt;&lt;/div&gt;&lt;div class="A2_01" style="left:6.2593em;top:49.4203em;"&gt;&lt;div class="annul-style" style="left: 6.2593em; top: 679.42em; position: absolute; white-space: nowrap;"&gt;&lt;span style="font-size: 0.42em; font-family: &amp;quot;ENLNOD+Montserrat-SemiBold&amp;quot;; color: rgb(75, 76, 77); line-height: 1.40142em; letter-spacing: -0.02em;"&gt;Tota&lt;span style="letter-spacing: -0.03em;"&gt;l  &lt;/span&gt;&lt;/span&gt;&lt;/div&gt;&lt;/div&gt;&lt;div class="A2_01" style="left:9.7318em;top:49.4203em;"&gt;&lt;div class="annul-style" style="left: 9.7318em; top: 679.42em; position: absolute; white-space: nowrap;"&gt;&lt;span style="word-spacing: -0.01em; font-size: 0.42em; font-family: &amp;quot;ENLNOD+Montserrat-SemiBold&amp;quot;; color: rgb(75, 76, 77); line-height: 1.40142em; letter-spacing: -0.01em;"&gt;101 810  &lt;/span&gt;&lt;/div&gt;&lt;/div&gt;&lt;div class="A2_01" style="left:17.6147em;top:49.4203em;"&gt;&lt;div class="annul-style" style="left: 17.6147em; top: 679.42em; position: absolute; white-space: nowrap;"&gt;&lt;span style="word-spacing: -0.05em; font-size: 0.42em; font-family: &amp;quot;ENLNOD+Montserrat-SemiBold&amp;quot;; color: rgb(75, 76, 77); line-height: 1.40142em;"&gt;(1 350)  &lt;/span&gt;&lt;/div&gt;&lt;/div&gt;&lt;div class="A2_01" style="left:20.1885em;top:49.4203em;"&gt;&lt;div class="annul-style" style="left: 20.1885em; top: 679.42em; position: absolute; white-space: nowrap;"&gt;&lt;span style="word-spacing: -0.04em; font-size: 0.42em; font-family: &amp;quot;ENLNOD+Montserrat-SemiBold&amp;quot;; color: rgb(75, 76, 77); line-height: 1.40142em;"&gt;(1 463)  &lt;/span&gt;&lt;/div&gt;&lt;/div&gt;&lt;div class="A2_01" style="left:22.7239em;top:49.4203em;"&gt;&lt;div class="annul-style" style="left: 22.7239em; top: 679.42em; position: absolute; white-space: nowrap;"&gt;&lt;span style="word-spacing: -0.01em; font-size: 0.42em; font-family: &amp;quot;ENLNOD+Montserrat-SemiBold&amp;quot;; color: rgb(75, 76, 77); line-height: 1.40142em; letter-spacing: -0.01em;"&gt;98 997  &lt;/span&gt;&lt;/div&gt;&lt;/div&gt;&lt;div class="A2_01" style="left:25.376em;top:49.4203em;"&gt;&lt;div class="annul-style" style="left: 25.376em; top: 679.42em; position: absolute; white-space: nowrap;"&gt;&lt;span style="word-spacing: 0.01em; font-size: 0.42em; font-family: &amp;quot;ENLNOD+Montserrat-SemiBold&amp;quot;; color: rgb(75, 76, 77); line-height: 1.40142em; letter-spacing: -0.06em;"&gt;(15 491)  &lt;/span&gt;&lt;/div&gt;&lt;/div&gt;&lt;div class="A2_01" style="left:38.3826em;top:49.4203em;"&gt;&lt;div class="annul-style" style="left: 38.3826em; top: 679.42em; position: absolute; white-space: nowrap;"&gt;&lt;span style="word-spacing: -0.03em; font-size: 0.42em; font-family: &amp;quot;ENLNOD+Montserrat-SemiBold&amp;quot;; color: rgb(75, 76, 77); line-height: 1.40142em; letter-spacing: -0.06em;"&gt;(15 491)  &lt;/span&gt;&lt;/div&gt;&lt;/div&gt;&lt;div class="A2_01" style="left:41.0197em;top:49.4203em;"&gt;&lt;div class="annul-style" style="left: 41.0197em; top: 679.42em; position: absolute; white-space: nowrap;"&gt;&lt;span style="word-spacing: -0.04em; font-size: 0.42em; font-family: &amp;quot;ENLNOD+Montserrat-SemiBold&amp;quot;; color: rgb(75, 76, 77); line-height: 1.40142em;"&gt;86 319  &lt;/span&gt;&lt;/div&gt;&lt;/div&gt;&lt;div class="A2_01" style="left:43.5143em;top:49.4203em;"&gt;&lt;div class="annul-style" style="left: 43.5143em; top: 679.42em; position: absolute; white-space: nowrap;"&gt;&lt;span style="word-spacing: -0.05em; font-size: 0.42em; font-family: &amp;quot;ENLNOD+Montserrat-SemiBold&amp;quot;; color: rgb(75, 76, 77); line-height: 1.40142em;"&gt;83 506  &lt;/span&gt;&lt;/div&gt;&lt;/div&gt;&lt;div class="A2_01" style="left:5.9055em;top:51.0609em;"&gt;&lt;div class="annul-style" style="left: 5.9055em; top: 681.061em; position: absolute; white-space: nowrap;"&gt;&lt;span style="word-spacing: 0.03em; font-size: 0.67em; font-family: &amp;quot;OBCPMV+Montserrat-Regular&amp;quot;; color: rgb(75, 76, 77); line-height: 1.39293em; letter-spacing: -0.03em;"&gt;La variation de la période correspond à l'affectation des Goodwill historique de la business unit Signalisation (1 350 K€)  &lt;/span&gt;&lt;/div&gt;&lt;/div&gt;&lt;div class="A2_01" style="left:5.9055em;top:51.8942em;"&gt;&lt;div class="annul-style" style="left: 5.9055em; top: 681.894em; position: absolute; white-space: nowrap;"&gt;&lt;span style="word-spacing: 0.02em; font-size: 0.67em; font-family: &amp;quot;OBCPMV+Montserrat-Regular&amp;quot;; color: rgb(75, 76, 77); line-height: 1.39293em; letter-spacing: -0.03em;"&gt;à cette business unit dans le cadre de la cession de cette dernière.  &lt;/span&gt;&lt;/div&gt;&lt;/div&gt;&lt;/div&gt;&lt;div&gt;&lt;div class="A2_01" style="left:24.2365em;top:66.7769em;"&gt;&lt;div class="annul-style" style="left: 24.2365em; top: 766.777em; position: absolute; white-space: nowrap;"&gt;&lt;span style="font-size: 0.83em; font-family: &amp;quot;SUHREI+Montserrat-Regular&amp;quot;; color: rgb(75, 76, 77); line-height: 1.38454em;"&gt;118  &lt;/span&gt;&lt;/div&gt;&lt;/div&gt;&lt;div class="A2_01" style="left:21.3309em;top:4.1601em;"&gt;&lt;div class="annul-style" style="left: 21.3309em; top: 704.16em; position: absolute; white-space: nowrap;"&gt;&lt;span style="word-spacing: 0.04em; font-size: 0.58em; font-family: &amp;quot;APUHGT+Montserrat-Regular&amp;quot;; color: rgb(148, 150, 153); line-height: 1.38692em; letter-spacing: -0.03em;"&gt;RAPPORT ANNUEL 2023  &lt;/span&gt;&lt;/div&gt;&lt;/div&gt;&lt;div&gt;&lt;div class="A2_01" style="left:5.9055em;top:8.0761em;"&gt;&lt;div class="annul-style" style="left: 5.9055em; top: 708.076em; position: absolute; white-space: nowrap;"&gt;&lt;span style="word-spacing: 0.26em; font-size: 0.83em; font-family: &amp;quot;RMGEBV+Montserrat-SemiBold&amp;quot;; color: rgb(20, 51, 91); line-height: 1.38454em; letter-spacing: -0.02em;"&gt;8.1.1 Dépréc&lt;span style="letter-spacing: -0.03em;"&gt;iation&lt;/span&gt;&lt;/span&gt;&lt;span style="letter-spacing: -0.02em; font-size: 0.83em; font-family: &amp;quot;RMGEBV+Montserrat-SemiBold&amp;quot;; color: rgb(20, 51, 91); line-height: 1.38454em;"&gt; &lt;/span&gt;&lt;span style="word-spacing: 0.08em; font-size: 0.83em; font-family: &amp;quot;RMGEBV+Montserrat-SemiBold&amp;quot;; color: rgb(20, 51, 91); line-height: 1.38454em; letter-spacing: -0.03em;"&gt;des goodwill  &lt;/span&gt;&lt;/div&gt;&lt;/div&gt;&lt;div class="A2_01" style="left:5.9055em;top:9.9276em;"&gt;&lt;div class="annul-style" style="left: 5.9055em; top: 709.928em; position: absolute; white-space: nowrap;"&gt;&lt;span style="word-spacing: 0.03em; font-size: 0.67em; font-family: &amp;quot;OBCPMV+Montserrat-Regular&amp;quot;; color: rgb(75, 76, 77); line-height: 1.39293em; letter-spacing: -0.03em;"&gt;Les principales hypothèses opérationnelles pour les tests de dépréciation des goodwill sont les suivantes:  &lt;/span&gt;&lt;/div&gt;&lt;/div&gt;&lt;div class="A2_01" style="left:5.9055em;top:11.6742em;"&gt;&lt;div class="annul-style" style="left: 5.9055em; top: 711.674em; position: absolute; white-space: nowrap;"&gt;&lt;span style="font-size: 0.67em; font-family: &amp;quot;KESRJM+MinionPro-Regular&amp;quot;; color: rgb(75, 76, 77); line-height: 1.36263em;"&gt;•&lt;/span&gt;&lt;/div&gt;&lt;/div&gt;&lt;div class="A2_01" style="left:7.4055em;top:11.5942em;"&gt;&lt;div class="annul-style" style="left: 7.4055em; top: 711.594em; position: absolute; white-space: nowrap;"&gt;&lt;span style="word-spacing: 0.04em; font-size: 0.67em; font-family: &amp;quot;OBCPMV+Montserrat-Regular&amp;quot;; color: rgb(75, 76, 77); line-height: 1.39293em; letter-spacing: -0.03em;"&gt;Taux d'actualisation de&lt;/span&gt;&lt;span style="word-spacing: 0.23em; letter-spacing: -0.03em; font-size: 0.67em; font-family: &amp;quot;OBCPMV+Montserrat-Regular&amp;quot;; color: rgb(75, 76, 77); line-height: 1.39293em;"&gt; &lt;/span&gt;&lt;span style="word-spacing: 0em; font-size: 0.67em; font-family: &amp;quot;OBCPMV+Montserrat-Regular&amp;quot;; color: rgb(75, 76, 77); line-height: 1.39293em; letter-spacing: -0.03em;"&gt;:  &lt;/span&gt;&lt;/div&gt;&lt;/div&gt;&lt;div class="A2_01" style="left:7.4055em;top:12.4276em;"&gt;&lt;div class="annul-style" style="left: 7.4055em; top: 712.428em; position: absolute; white-space: nowrap;"&gt;&lt;span style="font-size: 0.67em; font-family: &amp;quot;JTMMVM+Montserrat-Medium&amp;quot;, &amp;quot;Times New Roman&amp;quot;; color: rgb(75, 76, 77); line-height: 1.39293em;"&gt;·&lt;/span&gt;&lt;/div&gt;&lt;/div&gt;&lt;div class="A2_01" style="left:8.9055em;top:12.4276em;z-index:196;"&gt;&lt;div class="annul-style" style="left: 8.9055em; top: 712.428em; z-index: 196; position: absolute; white-space: nowrap;"&gt;&lt;span style="word-spacing: 0.01em; font-size: 0.67em; font-family: &amp;quot;OBCPMV+Montserrat-Regular&amp;quot;; color: rgb(75, 76, 77); line-height: 1.39293em; letter-spacing: -0.03em;"&gt;9% pour les UGT CITY et ENVIRONMENT.  &lt;/span&gt;&lt;/div&gt;&lt;/div&gt;&lt;div class="A2</t>
        </is>
      </c>
    </row>
    <row r="80">
      <c r="A80" t="inlineStr">
        <is>
          <t>ifrs-full:DisclosureOfOtherAssetsExplanatory</t>
        </is>
      </c>
      <c r="B80" t="inlineStr">
        <is>
          <t>Informations relatives aux autres actifs [text block]</t>
        </is>
      </c>
      <c r="C80" t="inlineStr">
        <is>
          <t>fr</t>
        </is>
      </c>
      <c r="D80" t="inlineStr">
        <is>
          <t xml:space="preserve">8.8 Autres créances et actifs courants  Exercice 2023  Exercice 2022  Valeurs brutes  Avances et acomptes versés  2 361  2 358  Créances sociales  2 9 2  7 3 9  Créances fiscales (1)  15 043  18 190  Créances diverses  5 860  4 438  Charges constatées d'avance  3 345  4 469  Total  26 900  30 195  Provisions pour dépréciation  Dépréciation  (30)  Total Autres créances et actifs courants nets  26 900  30 165  (1) Les créances fiscales comprennent 7,8 millions € de CIR..  </t>
        </is>
      </c>
      <c r="E80" t="inlineStr">
        <is>
          <t>&lt;div&gt;&lt;div&gt;&lt;div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&lt;/span&gt;&lt;/div&gt;&lt;/div&gt;&lt;/div&gt;&lt;/div&gt;</t>
        </is>
      </c>
    </row>
    <row r="81">
      <c r="A81" t="inlineStr">
        <is>
          <t>ifrs-full:DisclosureOfOtherCurrentAssetsExplanatory</t>
        </is>
      </c>
      <c r="B81" t="inlineStr">
        <is>
          <t>Informations relatives aux autres actifs courants [text block]</t>
        </is>
      </c>
      <c r="C81" t="inlineStr">
        <is>
          <t>fr</t>
        </is>
      </c>
      <c r="D81" t="inlineStr">
        <is>
          <t xml:space="preserve">8.8 Autres créances et actifs courants  Exercice 2023  Exercice 2022  Valeurs brutes  Avances et acomptes versés  2 361  2 358  Créances sociales  2 9 2  7 3 9  Créances fiscales (1)  15 043  18 190  Créances diverses  5 860  4 438  Charges constatées d'avance  3 345  4 469  Total  26 900  30 195  Provisions pour dépréciation  Dépréciation  (30)  Total Autres créances et actifs courants nets  26 900  30 165  (1) Les créances fiscales comprennent 7,8 millions € de CIR..  </t>
        </is>
      </c>
      <c r="E81" t="inlineStr">
        <is>
          <t>&lt;div&gt;&lt;div class="A2_01" style="left:5.9055em;top:8.0526em;"&gt;&lt;div class="annul-style" style="left: 5.9055em; top: 988.053em; position: absolute; white-space: nowrap;"&gt;&lt;span style="word-spacing: 0.28em; font-size: 1em; font-family: &amp;quot;ENLNOD+Montserrat-SemiBold&amp;quot;; color: rgb(25, 189, 201); line-height: 1.379em;"&gt;8.8 Autres&lt;/span&gt;&lt;span style="font-size: 1em; font-family: &amp;quot;ENLNOD+Montserrat-SemiBold&amp;quot;; color: rgb(25, 189, 201); line-height: 1.379em;"&gt; &lt;/span&gt;&lt;span style="word-spacing: 0.08em; font-size: 1em; font-family: &amp;quot;ENLNOD+Montserrat-SemiBold&amp;quot;; color: rgb(25, 189, 201); line-height: 1.379em; letter-spacing: -0.01em;"&gt;créances et actifs courants  &lt;/span&gt;&lt;/div&gt;&lt;/div&gt;&lt;div class="A2_01" style="left:28.2576em;top:10.6094em;"&gt;&lt;div class="annul-style" style="left: 28.2576em; top: 990.609em;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style="left:36.9976em;top:10.6094em;"&gt;&lt;div class="annul-style" style="left: 36.9976em; top: 990.609em;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style="left:6.2596em;top:11.8454em;"&gt;&lt;div class="annul-style" style="left: 6.2596em; top: 991.845em; position: absolute; white-space: nowrap;"&gt;&lt;span style="word-spacing: -0.02em; font-size: 0.67em; font-family: &amp;quot;ENLNOD+Montserrat-SemiBold&amp;quot;; color: rgb(75, 76, 77); line-height: 1.39293em; letter-spacing: -0.01em;"&gt;Valeurs brutes  &lt;/span&gt;&lt;/div&gt;&lt;/div&gt;&lt;div class="A2_01" style="left:6.2596em;top:13.0814em;"&gt;&lt;div class="annul-style" style="left: 6.2596em; top: 993.081em; position: absolute; white-space: nowrap;"&gt;&lt;span style="word-spacing: 0.01em; font-size: 0.67em; font-family: &amp;quot;OBCPMV+Montserrat-Regular&amp;quot;; color: rgb(75, 76, 77); line-height: 1.39293em; letter-spacing: -0.01em;"&gt;Avances et acomptes versé&lt;span style="letter-spacing: -0.02em;"&gt;s  &lt;/span&gt;&lt;/span&gt;&lt;/div&gt;&lt;/div&gt;&lt;div class="A2_01" style="left:33.0509em;top:13.0814em;"&gt;&lt;div class="annul-style" style="left: 33.0509em; top: 993.081em; position: absolute; white-space: nowrap;"&gt;&lt;span style="word-spacing: -0.02em; font-size: 0.67em; font-family: &amp;quot;SUHREI+Montserrat-Regular&amp;quot;; color: rgb(75, 76, 77); line-height: 1.39293em;"&gt;2 361  &lt;/span&gt;&lt;/div&gt;&lt;/div&gt;&lt;div class="A2_01" style="left:41.6416em;top:13.0814em;"&gt;&lt;div class="annul-style" style="left: 41.6416em; top: 993.081em; position: absolute; white-space: nowrap;"&gt;&lt;span style="word-spacing: 0.01em; font-size: 0.67em; font-family: &amp;quot;OBCPMV+Montserrat-Regular&amp;quot;; color: rgb(75, 76, 77); line-height: 1.39293em; letter-spacing: -0.01em;"&gt;2 358  &lt;/span&gt;&lt;/div&gt;&lt;/div&gt;&lt;div class="A2_01" style="left:6.2589em;top:14.3174em;"&gt;&lt;div class="annul-style" style="left: 6.2589em; top: 994.317em; position: absolute; white-space: nowrap;"&gt;&lt;span style="word-spacing: 0.04em; font-size: 0.67em; font-family: &amp;quot;OBCPMV+Montserrat-Regular&amp;quot;; color: rgb(75, 76, 77); line-height: 1.39293em; letter-spacing: -0.01em;"&gt;Créances sociales  &lt;/span&gt;&lt;/div&gt;&lt;/div&gt;&lt;div class="A2_01" style="left:33.4642em;top:14.3174em;"&gt;&lt;div class="annul-style" style="left: 33.4642em; top: 994.317em; position: absolute; white-space: nowrap;"&gt;&lt;span style="word-spacing: -0.28em; font-size: 0.67em; font-family: &amp;quot;OBCPMV+Montserrat-Regular&amp;quot;; color: rgb(75, 76, 77); line-height: 1.39293em;"&gt;2 9 2  &lt;/span&gt;&lt;/div&gt;&lt;/div&gt;&lt;div class="A2_01" style="left:42.1976em;top:14.3174em;"&gt;&lt;div class="annul-style" style="left: 42.1976em; top: 994.317em; position: absolute; white-space: nowrap;"&gt;&lt;span style="word-spacing: -0.28em; font-size: 0.67em; font-family: &amp;quot;OBCPMV+Montserrat-Regular&amp;quot;; color: rgb(75, 76, 77); line-height: 1.39293em;"&gt;7 3 9  &lt;/span&gt;&lt;/div&gt;&lt;/div&gt;&lt;div class="A2_01" style="left:6.2582em;top:15.5534em;"&gt;&lt;div class="annul-style" style="left: 6.2582em; top: 995.553em; position: absolute; white-space: nowrap;"&gt;&lt;span style="word-spacing: 0.03em; font-size: 0.67em; font-family: &amp;quot;OBCPMV+Montserrat-Regular&amp;quot;; color: rgb(75, 76, 77); line-height: 1.39293em; letter-spacing: -0.01em;"&gt;Créances fiscales (1)  &lt;/span&gt;&lt;/div&gt;&lt;/div&gt;&lt;div class="A2_01" style="left:32.5849em;top:15.5534em;"&gt;&lt;div class="annul-style" style="left: 32.5849em; top: 995.553em; position: absolute; white-space: nowrap;"&gt;&lt;span style="word-spacing: 0.01em; font-size: 0.67em; font-family: &amp;quot;OBCPMV+Montserrat-Regular&amp;quot;; color: rgb(75, 76, 77); line-height: 1.39293em; letter-spacing: -0.01em;"&gt;15 043  &lt;/span&gt;&lt;/div&gt;&lt;/div&gt;&lt;div class="A2_01" style="left:41.4369em;top:15.5534em;"&gt;&lt;div class="annul-style" style="left: 41.4369em; top: 995.553em; position: absolute; white-space: nowrap;"&gt;&lt;span style="word-spacing: -0.03em; font-size: 0.67em; font-family: &amp;quot;OBCPMV+Montserrat-Regular&amp;quot;; color: rgb(75, 76, 77); line-height: 1.39293em;"&gt;18 190  &lt;/span&gt;&lt;/div&gt;&lt;/div&gt;&lt;div class="A2_01" style="left:6.2576em;top:16.7894em;"&gt;&lt;div class="annul-style" style="left: 6.2576em; top: 996.789em; position: absolute; white-space: nowrap;"&gt;&lt;span style="word-spacing: 0.02em; font-size: 0.67em; font-family: &amp;quot;OBCPMV+Montserrat-Regular&amp;quot;; color: rgb(75, 76, 77); line-height: 1.39293em; letter-spacing: -0.01em;"&gt;Créances diverses  &lt;/span&gt;&lt;/div&gt;&lt;/div&gt;&lt;div class="A2_01" style="left:32.8002em;top:16.7894em;"&gt;&lt;div class="annul-style" style="left: 32.8002em; top: 996.789em; position: absolute; white-space: nowrap;"&gt;&lt;span style="word-spacing: -0.02em; font-size: 0.67em; font-family: &amp;quot;OBCPMV+Montserrat-Regular&amp;quot;; color: rgb(75, 76, 77); line-height: 1.39293em;"&gt;5 860  &lt;/span&gt;&lt;/div&gt;&lt;/div&gt;&lt;div class="A2_01" style="left:41.5176em;top:16.7894em;"&gt;&lt;div class="annul-style" style="left: 41.5176em; top: 996.789em; position: absolute; white-space: nowrap;"&gt;&lt;span style="word-spacing: 0.02em; font-size: 0.67em; font-family: &amp;quot;SUHREI+Montserrat-Regular&amp;quot;; color: rgb(75, 76, 77); line-height: 1.39293em; letter-spacing: -0.01em;"&gt;4 438  &lt;/span&gt;&lt;/div&gt;&lt;/div&gt;&lt;div class="A2_01" style="left:6.2569em;top:18.0254em;"&gt;&lt;div class="annul-style" style="left: 6.2569em; top: 998.025em; position: absolute; white-space: nowrap;"&gt;&lt;span style="word-spacing: 0.02em; font-size: 0.67em; font-family: &amp;quot;OBCPMV+Montserrat-Regular&amp;quot;; color: rgb(75, 76, 77); line-height: 1.39293em; letter-spacing: -0.01em;"&gt;Charges constatées d'avance  &lt;/span&gt;&lt;/div&gt;&lt;/div&gt;&lt;div class="A2_01" style="left:32.8822em;top:18.0254em;"&gt;&lt;div class="annul-style" style="left: 32.8822em; top: 998.025em; position: absolute; white-space: nowrap;"&gt;&lt;span style="word-spacing: 0.01em; font-size: 0.67em; font-family: &amp;quot;OBCPMV+Montserrat-Regular&amp;quot;; color: rgb(75, 76, 77); line-height: 1.39293em; letter-spacing: -0.01em;"&gt;3 345  &lt;/span&gt;&lt;/div&gt;&lt;/div&gt;&lt;div class="A2_01" style="left:41.4962em;top:18.0254em;"&gt;&lt;div class="annul-style" style="left: 41.4962em; top: 998.025em; position: absolute; white-space: nowrap;"&gt;&lt;span style="word-spacing: -0.02em; font-size: 0.67em; font-family: &amp;quot;OBCPMV+Montserrat-Regular&amp;quot;; color: rgb(75, 76, 77); line-height: 1.39293em;"&gt;4 469  &lt;/span&gt;&lt;/div&gt;&lt;/div&gt;&lt;div class="A2_01" style="left:6.2562em;top:19.3794em;"&gt;&lt;div class="annul-style" style="left: 6.2562em; top: 999.379em; position: absolute; white-space: nowrap;"&gt;&lt;span style="font-size: 0.67em; font-family: &amp;quot;ENLNOD+Montserrat-SemiBold&amp;quot;; color: rgb(75, 76, 77); line-height: 1.39293em; letter-spacing: -0.02em;"&gt;Total  &lt;/span&gt;&lt;/div&gt;&lt;/div&gt;&lt;div class="A2_01" style="left:32.3202em;top:19.3794em;"&gt;&lt;div class="annul-style" style="left: 32.3202em; top: 999.379em; position: absolute; white-space: nowrap;"&gt;&lt;span style="word-spacing: 0.02em; font-size: 0.67em; font-family: &amp;quot;ENLNOD+Montserrat-SemiBold&amp;quot;; color: rgb(75, 76, 77); line-height: 1.39293em; letter-spacing: -0.01em;"&gt;26 900  &lt;/span&gt;&lt;/div&gt;&lt;/div&gt;&lt;div class="A2_01" style="left:41.2816em;top:19.3794em;"&gt;&lt;div class="annul-style" style="left: 41.2816em; top: 999.379em; position: absolute; white-space: nowrap;"&gt;&lt;span style="word-spacing: -0.03em; font-size: 0.67em; font-family: &amp;quot;ENLNOD+Montserrat-SemiBold&amp;quot;; color: rgb(75, 76, 77); line-height: 1.39293em;"&gt;30 195  &lt;/span&gt;&lt;/div&gt;&lt;/div&gt;&lt;div class="A2_01" style="left:6.2556em;top:20.6154em;"&gt;&lt;div class="annul-style" style="left: 6.2556em; top: 1000.62em; position: absolute; white-space: nowrap;"&gt;&lt;span style="word-spacing: 0.04em; font-size: 0.67em; font-family: &amp;quot;ENLNOD+Montserrat-SemiBold&amp;quot;; color: rgb(75, 76, 77); line-height: 1.39293em; letter-spacing: -0.01em;"&gt;Provisions pour dépréciation  &lt;/span&gt;&lt;/div&gt;&lt;/div&gt;&lt;div class="A2_01" style="left:6.2556em;top:21.8514em;"&gt;&lt;div class="annul-style" style="left: 6.2556em; top: 1001.85em; position: absolute; white-space: nowrap;"&gt;&lt;span style="font-size: 0.67em; font-family: &amp;quot;OBCPMV+Montserrat-Regular&amp;quot;; color: rgb(75, 76, 77); line-height: 1.39293em; letter-spacing: -0.01em;"&gt;Dépréciat&lt;span style="letter-spacing: 0em;"&gt;ion  &lt;/span&gt;&lt;/span&gt;&lt;/div&gt;&lt;/div&gt;&lt;div class="A2_01" style="left:42.1076em;top:21.8514em;"&gt;&lt;div class="annul-style" style="left: 42.1076em; top: 1001.85em; position: absolute; white-space: nowrap;"&gt;&lt;span style="font-size: 0.67em; font-family: &amp;quot;OBCPMV+Montserrat-Regular&amp;quot;; color: rgb(75, 76, 77); line-height: 1.39293em; letter-spacing: -0.01em;"&gt;(30)  &lt;/span&gt;&lt;/div&gt;&lt;/div&gt;&lt;div class="A2_01" style="left:6.2556em;top:23.2054em;"&gt;&lt;div class="annul-style" style="left: 6.2556em; top: 1003.21em; position: absolute; white-space: nowrap;"&gt;&lt;span style="word-spacing: 0.02em; font-size: 0.67em; font-family: &amp;quot;ENLNOD+Montserrat-SemiBold&amp;quot;; color: rgb(75, 76, 77); line-height: 1.39293em; letter-spacing: -0.01em;"&gt;Total Autres créances et actifs courants nets  &lt;/span&gt;&lt;/div&gt;&lt;/div&gt;&lt;div class="A2_01" style="left:32.3196em;top:23.2054em;"&gt;&lt;div class="annul-style" style="left: 32.3196em; top: 1003.21em; position: absolute; white-space: nowrap;"&gt;&lt;span style="word-spacing: 0.02em; font-size: 0.67em; font-family: &amp;quot;ENLNOD+Montserrat-SemiBold&amp;quot;; color: rgb(75, 76, 77); line-height: 1.39293em; letter-spacing: -0.01em;"&gt;26 900  &lt;/span&gt;&lt;/div&gt;&lt;/div&gt;&lt;div class="A2_01" style="left:41.2809em;top:23.2054em;"&gt;&lt;div class="annul-style" style="left: 41.2809em; top: 1003.21em; position: absolute; white-space: nowrap;"&gt;&lt;span style="word-spacing: -0.03em; font-size: 0.67em; font-family: &amp;quot;ENLNOD+Montserrat-SemiBold&amp;quot;; color: rgb(75, 76, 77); line-height: 1.39293em;"&gt;30 165  &lt;/span&gt;&lt;/div&gt;&lt;/div&gt;&lt;div class="A2_01" style="left:5.9055em;top:25.0053em;"&gt;&lt;div class="annul-style" style="left: 5.9055em; top: 1005.01em; position: absolute; white-space: nowrap;"&gt;&lt;span style="word-spacing: 0.04em; font-size: 0.58em; font-family: &amp;quot;OBCPMV+Montserrat-Regular&amp;quot;; color: rgb(75, 76, 77); line-height: 1.38692em; letter-spacing: -0.03em;"&gt;(1) Les créances fiscales comprennent 7,8 millions € de CIR..  &lt;/span&gt;&lt;/div&gt;&lt;/div&gt;&lt;/div&gt;</t>
        </is>
      </c>
    </row>
    <row r="82">
      <c r="A82" t="inlineStr">
        <is>
          <t>ifrs-full:DisclosureOfShareCapitalReservesAndOtherEquityInterestExplanatory</t>
        </is>
      </c>
      <c r="B82" t="inlineStr">
        <is>
          <t>Informations relatives au capital social, aux réserves et aux autres participations [text block]</t>
        </is>
      </c>
      <c r="C82" t="inlineStr">
        <is>
          <t>fr</t>
        </is>
      </c>
      <c r="D82" t="inlineStr">
        <is>
          <t xml:space="preserve">8.10 Capitaux propres  8.10.1 Capital social de l'entité consolidante  Au 31 décembre 2023, le capital social se compose de 4 829 096 actions d'une valeur nominale de 6.64 euros.  8.10.2 Variation des actions propres  Le nombre d'actions propres a évolué de la manière suivante :  Exercice 2023  Ouverture  147 893  Acquisitions  12 813  Cessions  (12 612)  Octroi dans le cadre d'un plan d'AGA  (2 091)  Clotûre  146 003  La valeur des actions propres au 31 décembre 2023 inscrite dans les comptes sociaux de Lacroix Group s'élève à  2 812 K€. Sur la base de la moyenne des cours de bourse du mois de décembre 2023, celle-ci s'établit à 4 183 K€.  123  RAPPORT ANNUEL 2023  8.10.3 Actions gratuites  Les assemblées générales du 28 août 2020 et du 6 mai 2022 ont validé des plans d'attribution d'actions gratuites  existantes au bénéfice de certains de ses salariés.  Les plans ont donné lieu à une attribution provisoire au titre de l'exercice 2023 de 18 196 actions.  Ces actions sont soumises à des conditions de performances financières et extra-financières ainsi que des conditions  de présence. L'attribution définitive des actions se fera d'ici 2025.  La période de conservation des actions est fixée à 2 ans dont le délai court à compter de la date d'Attribution.  La charge de la période au titre du plan d'attribution d'actions gratuites est de 403 K€ au 31 décembre 2023 au sens  IFRS2.  Les variations du nombre d'actions gratuites sur l'exercice est détaillée ci-dessous :  Exercice 2023  Ouverture  8 733  Octroyées  (2 091)  Nouveau(x) plan(s)  18 196  Non activable (suite départ)  (638)  Fin de plan  Clôture  24 200  8.10.4 Résultats par action  Les résultats par action se décomposent comme suit :  Résultat par action  Exercice 2023  Exercice 2022  Nb moyen pondéré d'actions avant autocontrôle  4 829 096  4 829 096  Nb d'actions d'autocontrôle  (146 003)  (147 893)  Nb moyen pondéré d'actions utilisé pour le résultat par action  4 683 093  4 681 203  Nb d'Instruments dilutifs (AGA)  24 200  8 733  Nb moyen pondéré d'actions utilisé pour le résultat par  4 707 293  action dilué  4 689 936  Résultat net - Part du groupe K€  4 268  11 876  Résultat de base par action (en €)  0,91  2,54  Résultat dilué par action (en €)  0,91  2,53  </t>
        </is>
      </c>
      <c r="E82" t="inlineStr">
        <is>
          <t>&lt;div&gt;&lt;div class="A2_01" style="left:5.9055em;top:43.621em;"&gt;&lt;div class="annul-style" style="left: 5.9055em; top: 1023.62em; position: absolute; white-space: nowrap;"&gt;&lt;span style="word-spacing: 0.28em; font-size: 1em; font-family: &amp;quot;ENLNOD+Montserrat-SemiBold&amp;quot;; color: rgb(25, 189, 201); line-height: 1.379em; letter-spacing: 0em;"&gt;8.10 Capitau&lt;span style="letter-spacing: -0.01em;"&gt;x&lt;/span&gt;&lt;/span&gt;&lt;span style="letter-spacing: 0em; font-size: 1em; font-family: &amp;quot;ENLNOD+Montserrat-SemiBold&amp;quot;; color: rgb(25, 189, 201); line-height: 1.379em;"&gt; &lt;/span&gt;&lt;span style="font-size: 1em; font-family: &amp;quot;ENLNOD+Montserrat-SemiBold&amp;quot;; color: rgb(25, 189, 201); line-height: 1.379em; letter-spacing: 0em;"&gt;propre&lt;span style="letter-spacing: -0.01em;"&gt;s  &lt;/span&gt;&lt;/span&gt;&lt;/div&gt;&lt;/div&gt;&lt;div&gt;&lt;div class="A2_01" style="left:5.9055em;top:45.5059em;"&gt;&lt;div class="annul-style" style="left: 5.9055em; top: 1025.51em; position: absolute; white-space: nowrap;"&gt;&lt;span style="word-spacing: 0.32em; font-size: 0.83em; font-family: &amp;quot;ENLNOD+Montserrat-SemiBold&amp;quot;; color: rgb(20, 51, 91); line-height: 1.38454em; letter-spacing: -0.03em;"&gt;8.10.1 Capital&lt;/span&gt;&lt;span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-0.03em;"&gt;social de l'entité consolidante  &lt;/span&gt;&lt;/div&gt;&lt;/div&gt;&lt;div class="A2_01" style="left:5.9055em;top:47.1907em;"&gt;&lt;div class="annul-style" style="left: 5.9055em; top: 1027.19em; position: absolute; white-space: nowrap;"&gt;&lt;span style="word-spacing: 0.02em; font-size: 0.67em; font-family: &amp;quot;OBCPMV+Montserrat-Regular&amp;quot;; color: rgb(75, 76, 77); line-height: 1.39293em; letter-spacing: -0.03em;"&gt;Au 31 décembre 2023, le capital social se compose de&lt;/span&gt;&lt;span style="word-spacing: 0.23em; 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-0.03em;"&gt;4 829 096 actions d'une valeur nominale de 6.64&lt;/span&gt;&lt;span style="word-spacing: 0.22em; letter-spacing: -0.03em; font-size: 0.67em; font-family: &amp;quot;OBCPMV+Montserrat-Regular&amp;quot;; color: rgb(75, 76, 77); line-height: 1.39293em;"&gt; &lt;/span&gt;&lt;span style="font-size: 0.67em; font-family: &amp;quot;OBCPMV+Montserrat-Regular&amp;quot;; color: rgb(75, 76, 77); line-height: 1.39293em; letter-spacing: -0.03em;"&gt;euros.  &lt;/span&gt;&lt;/div&gt;&lt;/div&gt;&lt;/div&gt;&lt;div&gt;&lt;div class="A2_01" style="left:5.9055em;top:49.4059em;"&gt;&lt;div class="annul-style" style="left: 5.9055em; top: 1029.41em; position: absolute; white-space: nowrap;"&gt;&lt;span style="word-spacing: 0.31em; font-size: 0.83em; font-family: &amp;quot;ENLNOD+Montserrat-SemiBold&amp;quot;; color: rgb(20, 51, 91); line-height: 1.38454em; letter-spacing: -0.03em;"&gt;8.10.2 Variation&lt;/span&gt;&lt;span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-0.03em;"&gt;des actions propres  &lt;/span&gt;&lt;/div&gt;&lt;/div&gt;&lt;div class="A2_01" style="left:5.9055em;top:51.0907em;"&gt;&lt;div class="annul-style" style="left: 5.9055em; top: 1031.09em; position: absolute; white-space: nowrap;"&gt;&lt;span style="word-spacing: 0.02em; font-size: 0.67em; font-family: &amp;quot;OBCPMV+Montserrat-Regular&amp;quot;; color: rgb(75, 76, 77); line-height: 1.39293em; letter-spacing: -0.03em;"&gt;Le nombre d'actions propres a évolué de la manière suivante :  &lt;/span&gt;&lt;/div&gt;&lt;/div&gt;&lt;div class="A2_01" style="left:22.491em;top:53.1235em;"&gt;&lt;div class="annul-style" style="left: 22.491em; top: 1033.12em;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style="left:6.2597em;top:54.5169em;"&gt;&lt;div class="annul-style" style="left: 6.2597em; top: 1034.52em; position: absolute; white-space: nowrap;"&gt;&lt;span style="font-size: 0.67em; font-family: &amp;quot;OBCPMV+Montserrat-Regular&amp;quot;; color: rgb(75, 76, 77); line-height: 1.39293em; letter-spacing: -0.01em;"&gt;Ouvertur&lt;span style="letter-spacing: 0em;"&gt;e  &lt;/span&gt;&lt;/span&gt;&lt;/div&gt;&lt;/div&gt;&lt;div class="A2_01" style="left:26.799em;top:54.5169em;"&gt;&lt;div class="annul-style" style="left: 26.799em; top: 1034.52em; position: absolute; white-space: nowrap;"&gt;&lt;span style="word-spacing: 0.03em; font-size: 0.67em; font-family: &amp;quot;OBCPMV+Montserrat-Regular&amp;quot;; color: rgb(75, 76, 77); line-height: 1.39293em; letter-spacing: -0.02em;"&gt;147 893  &lt;/span&gt;&lt;/div&gt;&lt;/div&gt;&lt;div class="A2_01" style="left:6.2597em;top:55.3502em;"&gt;&lt;div class="annul-style" style="left: 6.2597em; top: 1035.35em; position: absolute; white-space: nowrap;"&gt;&lt;span style="font-size: 0.67em; font-family: &amp;quot;OBCPMV+Montserrat-Regular&amp;quot;; color: rgb(75, 76, 77); line-height: 1.39293em; letter-spacing: -0.01em;"&gt;Acquisiti&lt;span style="letter-spacing: 0em;"&gt;ons  &lt;/span&gt;&lt;/span&gt;&lt;/div&gt;&lt;/div&gt;&lt;div class="A2_01" style="left:27.379em;top:55.3502em;"&gt;&lt;div class="annul-style" style="left: 27.379em; top: 1035.35em; position: absolute; white-space: nowrap;"&gt;&lt;span style="word-spacing: -0.02em; font-size: 0.67em; font-family: &amp;quot;SUHREI+Montserrat-Regular&amp;quot;; color: rgb(75, 76, 77); line-height: 1.39293em;"&gt;12 813  &lt;/span&gt;&lt;/div&gt;&lt;/div&gt;&lt;div class="A2_01" style="left:6.2597em;top:56.1835em;"&gt;&lt;div class="annul-style" style="left: 6.2597em; top: 1036.18em; position: absolute; white-space: nowrap;"&gt;&lt;span style="font-size: 0.67em; font-family: &amp;quot;OBCPMV+Montserrat-Regular&amp;quot;; color: rgb(75, 76, 77); line-height: 1.39293em; letter-spacing: -0.01em;"&gt;Cessions  &lt;/span&gt;&lt;/div&gt;&lt;/div&gt;&lt;div class="A2_01" style="left:26.9503em;top:56.1835em;"&gt;&lt;div class="annul-style" style="left: 26.9503em; top: 1036.18em; position: absolute; white-space: nowrap;"&gt;&lt;span style="word-spacing: -0.02em; font-size: 0.67em; font-family: &amp;quot;OBCPMV+Montserrat-Regular&amp;quot;; color: rgb(75, 76, 77); line-height: 1.39293em;"&gt;(12 612)  &lt;/span&gt;&lt;/div&gt;&lt;/div&gt;&lt;div class="A2_01" style="left:6.2597em;top:57.2669em;"&gt;&lt;div class="annul-style" style="left: 6.2597em; top: 1037.27em; position: absolute; white-space: nowrap;"&gt;&lt;span style="word-spacing: 0.02em; font-size: 0.67em; font-family: &amp;quot;OBCPMV+Montserrat-Regular&amp;quot;; color: rgb(75, 76, 77); line-height: 1.39293em; letter-spacing: -0.01em;"&gt;Octroi dans le cadre d'un plan d'AGA  &lt;/span&gt;&lt;/div&gt;&lt;/div&gt;&lt;div class="A2_01" style="left:27.1363em;top:57.0169em;"&gt;&lt;div class="annul-style" style="left: 27.1363em; top: 1037.02em; position: absolute; white-space: nowrap;"&gt;&lt;span style="word-spacing: 0.03em; font-size: 0.67em; font-family: &amp;quot;OBCPMV+Montserrat-Regular&amp;quot;; color: rgb(75, 76, 77); line-height: 1.39293em; letter-spacing: -0.01em;"&gt;(2 091)  &lt;/span&gt;&lt;/div&gt;&lt;/div&gt;&lt;div class="A2_01" style="left:6.2597em;top:58.5789em;"&gt;&lt;div class="annul-style" style="left: 6.2597em; top: 1038.58em; position: absolute; white-space: nowrap;"&gt;&lt;span style="font-size: 0.67em; font-family: &amp;quot;ENLNOD+Montserrat-SemiBold&amp;quot;; color: rgb(75, 76, 77); line-height: 1.39293em; letter-spacing: -0.01em;"&gt;Clotûr&lt;span style="letter-spacing: 0em;"&gt;e  &lt;/span&gt;&lt;/span&gt;&lt;/div&gt;&lt;/div&gt;&lt;div class="A2_01" style="left:26.6277em;top:58.5789em;"&gt;&lt;div class="annul-style" style="left: 26.6277em; top: 1038.58em; position: absolute; white-space: nowrap;"&gt;&lt;span style="word-spacing: 0.02em; font-size: 0.67em; font-family: &amp;quot;ENLNOD+Montserrat-SemiBold&amp;quot;; color: rgb(75, 76, 77); line-height: 1.39293em; letter-spacing: -0.01em;"&gt;146 003  &lt;/span&gt;&lt;/div&gt;&lt;/div&gt;&lt;div class="A2_01" style="left:5.9057em;top:60.0995em;"&gt;&lt;div class="annul-style" style="left: 5.9057em; top: 1040.1em; position: absolute; white-space: nowrap;"&gt;&lt;span style="word-spacing: 0.02em; font-size: 0.67em; font-family: &amp;quot;OBCPMV+Montserrat-Regular&amp;quot;; color: rgb(75, 76, 77); line-height: 1.39293em; letter-spacing: -0.03em;"&gt;La valeur des actions propres au 31 décembre 2023 inscrite dans les comptes sociaux de Lacroix Group s'élève à  &lt;/span&gt;&lt;/div&gt;&lt;/div&gt;&lt;div class="A2_01" style="left:5.9057em;top:60.8995em;"&gt;&lt;div class="annul-style" style="left: 5.9057em; top: 1040.9em; position: absolute; white-space: nowrap;"&gt;&lt;span style="word-spacing: 0.02em; font-size: 0.67em; font-family: &amp;quot;OBCPMV+Montserrat-Regular&amp;quot;; color: rgb(75, 76, 77); line-height: 1.39293em; letter-spacing: -0.03em;"&gt;2 812 K€. Sur la base de la moyenne des cours de bourse du mois de décembre 2023, celle-ci s'établit à 4 183 K€.  &lt;/span&gt;&lt;/div&gt;&lt;/div&gt;&lt;/div&gt;&lt;/div&gt;&lt;div&gt;&lt;div&gt;&lt;div class="A2_01" style="left:24.1811em;top:66.7769em;"&gt;&lt;div class="annul-style" style="left: 24.1811em; top: 1116.78em; position: absolute; white-space: nowrap;"&gt;&lt;span style="font-size: 0.83em; font-family: &amp;quot;SUHREI+Montserrat-Regular&amp;quot;; color: rgb(75, 76, 77); line-height: 1.38454em;"&gt;123  &lt;/span&gt;&lt;/div&gt;&lt;/div&gt;&lt;div class="A2_01" style="left:21.3309em;top:4.1601em;"&gt;&lt;div class="annul-style" style="left: 21.3309em; top: 1054.16em; position: absolute; white-space: nowrap;"&gt;&lt;span style="word-spacing: 0.04em; font-size: 0.58em; font-family: &amp;quot;UIMGLD+Montserrat-Regular&amp;quot;; color: rgb(148, 150, 153); line-height: 1.38692em; letter-spacing: -0.03em;"&gt;RAPPORT ANNUEL 2023  &lt;/span&gt;&lt;/div&gt;&lt;/div&gt;&lt;/div&gt;&lt;div&gt;&lt;div class="A2_01" style="left:6.0236em;top:8.0761em;"&gt;&lt;div class="annul-style" style="left: 6.0236em; top: 1058.08em; position: absolute; white-space: nowrap;"&gt;&lt;span style="word-spacing: 0.07em; font-size: 0.83em; font-family: &amp;quot;ENLNOD+Montserrat-SemiBold&amp;quot;; color: rgb(20, 51, 91); line-height: 1.38454em; letter-spacing: -0.03em;"&gt;8.10.3 Actions gratuites  &lt;/span&gt;&lt;/div&gt;&lt;/div&gt;&lt;div class="A2_01" style="left:6.0236em;top:10.0609em;"&gt;&lt;div class="annul-style" style="left: 6.0236em; top: 1060.06em; position: absolute; white-space: nowrap;"&gt;&lt;span style="word-spacing: 0.02em; font-size: 0.67em; font-family: &amp;quot;OBCPMV+Montserrat-Regular&amp;quot;; color: rgb(75, 76, 77); line-height: 1.39293em; letter-spacing: -0.03em;"&gt;Les assemblées générales du 28 août 2020 et du 6 mai 2022 ont validé des plans d'attribution d'actions gratuites  &lt;/span&gt;&lt;/div&gt;&lt;/div&gt;&lt;div class="A2_01" style="left:6.0236em;top:10.8609em;"&gt;&lt;div class="annul-style" style="left: 6.0236em; top: 1060.86em; position: absolute; white-space: nowrap;"&gt;&lt;span style="word-spacing: 0.03em; font-size: 0.67em; font-family: &amp;quot;OBCPMV+Montserrat-Regular&amp;quot;; color: rgb(75, 76, 77); line-height: 1.39293em; letter-spacing: -0.03em;"&gt;existantes au bénéfice de certains de ses salariés.  &lt;/span&gt;&lt;/div&gt;&lt;/div&gt;&lt;div class="A2_01" style="left:6.0236em;top:12.4609em;"&gt;&lt;div class="annul-style" style="left: 6.0236em; top: 1062.46em; position: absolute; white-space: nowrap;"&gt;&lt;span style="word-spacing: 0.02em; font-size: 0.67em; font-family: &amp;quot;OBCPMV+Montserrat-Regular&amp;quot;; color: rgb(75, 76, 77); line-height: 1.39293em; letter-spacing: -0.03em;"&gt;Les plans ont donné lieu à une attribution provisoire au titre de l'exercice 2023 de 18 196 actions.  &lt;/span&gt;&lt;/div&gt;&lt;/div&gt;&lt;div class="A2_01" style="left:6.0236em;top:14.0609em;"&gt;&lt;div class="annul-style" style="left: 6.0236em; top: 1064.06em; position: absolute; white-space: nowrap;"&gt;&lt;span style="word-spacing: 0.03em; font-size: 0.67em; font-family: &amp;quot;OBCPMV+Montserrat-Regular&amp;quot;; color: rgb(75, 76, 77); line-height: 1.39293em; letter-spacing: -0.03em;"&gt;Ces actions sont soumises à des conditions de performances financières et extra-financières ainsi que des conditions  &lt;/span&gt;&lt;/div&gt;&lt;/div&gt;&lt;div class="A2_01" style="left:6.0236em;top:14.8609em;"&gt;&lt;div class="annul-style" style="left: 6.0236em; top: 1064.86em; position: absolute; white-space: nowrap;"&gt;&lt;span style="word-spacing: 0.02em; font-size: 0.67em; font-family: &amp;quot;OBCPMV+Montserrat-Regular&amp;quot;; color: rgb(75, 76, 77); line-height: 1.39293em; letter-spacing: -0.03em;"&gt;de présence. L'attribution définitive des actions se fera d'ici 2025.  &lt;/span&gt;&lt;/div&gt;&lt;/div&gt;&lt;div class="A2_01" style="left:6.0236em;top:16.4609em;"&gt;&lt;div class="annul-style" style="left: 6.0236em; top: 1066.46em; position: absolute; white-space: nowrap;"&gt;&lt;span style="word-spacing: 0.02em; font-size: 0.67em; font-family: &amp;quot;OBCPMV+Montserrat-Regular&amp;quot;; color: rgb(75, 76, 77); line-height: 1.39293em; letter-spacing: -0.03em;"&gt;La période de conservation des actions est fixée à 2 ans dont le délai court à compter de la date d'Attribution.  &lt;/span&gt;&lt;/div&gt;&lt;/div&gt;&lt;div class="A2_01" style="left:6.0236em;top:18.0609em;"&gt;&lt;div class="annul-style" style="left: 6.0236em; top: 1068.06em; position: absolute; white-space: nowrap;"&gt;&lt;span style="word-spacing: 0.02em; font-size: 0.67em; font-family: &amp;quot;OBCPMV+Montserrat-Regular&amp;quot;; color: rgb(75, 76, 77); line-height: 1.39293em; letter-spacing: -0.03em;"&gt;La charge de la période au titre du plan d'attribution d'actions gratuites est de 403 K€ au 31 décembre 2023 au sens  &lt;/span&gt;&lt;/div&gt;&lt;/div&gt;&lt;div class="A2_01" style="left:6.0236em;top:18.8609em;"&gt;&lt;div class="annul-style" style="left: 6.0236em; top: 1068.86em; position: absolute; white-space: nowrap;"&gt;&lt;span style="font-size: 0.67em; font-family: &amp;quot;OBCPMV+Montserrat-Regular&amp;quot;; color: rgb(75, 76, 77); line-height: 1.39293em; letter-spacing: -0.02em;"&gt;IFRS2&lt;span style="letter-spacing: -0.03em;"&gt;.  &lt;/span&gt;&lt;/span&gt;&lt;/div&gt;&lt;/div&gt;&lt;div class="A2_01" style="left:6.0236em;top:20.4609em;"&gt;&lt;div class="annul-style" style="left: 6.0236em; top: 1070.46em; position: absolute; white-space: nowrap;"&gt;&lt;span style="word-spacing: 0.02em; font-size: 0.67em; font-family: &amp;quot;OBCPMV+Montserrat-Regular&amp;quot;; color: rgb(75, 76, 77); line-height: 1.39293em; letter-spacing: -0.03em;"&gt;Les variations du nombre d'actions gratuites sur l'exercice est détaillée ci-dessous :  &lt;/span&gt;&lt;/div&gt;&lt;/div&gt;&lt;div class="A2_01" style="left:20.2469em;top:22.6346em;"&gt;&lt;div class="annul-style" style="left: 20.2469em; top: 1072.63em;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style="left:6.3776em;top:23.9872em;"&gt;&lt;div class="annul-style" style="left: 6.3776em; top: 1073.99em; position: absolute; white-space: nowrap;"&gt;&lt;span style="font-size: 0.67em; font-family: &amp;quot;ENLNOD+Montserrat-SemiBold&amp;quot;; color: rgb(75, 76, 77); line-height: 1.39293em; letter-spacing: -0.01em;"&gt;Ouvertu&lt;span style="letter-spacing: 0em;"&gt;re  &lt;/span&gt;&lt;/span&gt;&lt;/div&gt;&lt;/div&gt;&lt;div class="A2_01" style="left:25.1796em;top:23.9872em;"&gt;&lt;div class="annul-style" style="left: 25.1796em; top: 1073.99em; position: absolute; white-space: nowrap;"&gt;&lt;span style="word-spacing: 0.01em; font-size: 0.67em; font-family: &amp;quot;ENLNOD+Montserrat-SemiBold&amp;quot;; color: rgb(75, 76, 77); line-height: 1.39293em; letter-spacing: -0.01em;"&gt;8 733  &lt;/span&gt;&lt;/div&gt;&lt;/div&gt;&lt;div class="A2_01" style="left:6.3776em;top:24.8206em;"&gt;&lt;div class="annul-style" style="left: 6.3776em; top: 1074.82em; position: absolute; white-space: nowrap;"&gt;&lt;span style="font-size: 0.67em; font-family: &amp;quot;OBCPMV+Montserrat-Regular&amp;quot;; color: rgb(75, 76, 77); line-height: 1.39293em; letter-spacing: -0.01em;"&gt;Octroyées  &lt;/span&gt;&lt;/div&gt;&lt;/div&gt;&lt;div class="A2_01" style="left:24.8922em;top:24.8206em;"&gt;&lt;div class="annul-style" style="left: 24.8922em; top: 1074.82em; position: absolute; white-space: nowrap;"&gt;&lt;span style="word-spacing: 0.03em; font-size: 0.67em; font-family: &amp;quot;OBCPMV+Montserrat-Regular&amp;quot;; color: rgb(75, 76, 77); line-height: 1.39293em; letter-spacing: -0.01em;"&gt;(2 091)  &lt;/span&gt;&lt;/div&gt;&lt;/div&gt;&lt;div class="A2_01" style="left:6.3776em;top:25.6539em;"&gt;&lt;div class="annul-style" style="left: 6.3776em; top: 1075.65em; position: absolute; white-space: nowrap;"&gt;&lt;span style="word-spacing: 0.05em; font-size: 0.67em; font-family: &amp;quot;OBCPMV+Montserrat-Regular&amp;quot;; color: rgb(75, 76, 77); line-height: 1.39293em; letter-spacing: -0.01em;"&gt;Nouveau(x) plan(s)  &lt;/span&gt;&lt;/div&gt;&lt;/div&gt;&lt;div class="A2_01" style="left:25.0776em;top:25.6539em;"&gt;&lt;div class="annul-style" style="left: 25.0776em; top: 1075.65em; position: absolute; white-space: nowrap;"&gt;&lt;span style="word-spacing: 0.03em; font-size: 0.67em; font-family: &amp;quot;OBCPMV+Montserrat-Regular&amp;quot;; color: rgb(75, 76, 77); line-height: 1.39293em; letter-spacing: -0.01em;"&gt;18 196  &lt;/span&gt;&lt;/div&gt;&lt;/div&gt;&lt;div class="A2_01" style="left:6.3776em;top:26.4872em;"&gt;&lt;div class="annul-style" style="left: 6.3776em; top: 1076.49em; position: absolute; white-space: nowrap;"&gt;&lt;span style="word-spacing: 0.04em; font-size: 0.67em; font-family: &amp;quot;OBCPMV+Montserrat-Regular&amp;quot;; color: rgb(75, 76, 77); line-height: 1.39293em; letter-spacing: -0.01em;"&gt;Non activable (suite départ)  &lt;/span&gt;&lt;/div&gt;&lt;/div&gt;&lt;div class="A2_01" style="left:25.3249em;top:26.4872em;"&gt;&lt;div class="annul-style" style="left: 25.3249em; top: 1076.49em; position: absolute; white-space: nowrap;"&gt;&lt;span style="font-size: 0.67em; font-family: &amp;quot;OBCPMV+Montserrat-Regular&amp;quot;; color: rgb(75, 76, 77); line-height: 1.39293em; letter-spacing: -0.01em;"&gt;(638)  &lt;/span&gt;&lt;/div&gt;&lt;/div&gt;&lt;div class="A2_01" style="left:6.3776em;top:27.3206em;"&gt;&lt;div class="annul-style" style="left: 6.3776em; top: 1077.32em; position: absolute; white-space: nowrap;"&gt;&lt;span style="word-spacing: 0.02em; font-size: 0.67em; font-family: &amp;quot;OBCPMV+Montserrat-Regular&amp;quot;; color: rgb(75, 76, 77); line-height: 1.39293em; letter-spacing: -0.01em;"&gt;Fin de plan  &lt;/span&gt;&lt;/div&gt;&lt;/div&gt;&lt;div class="A2_01" style="left:6.3776em;top:28.6326em;"&gt;&lt;div class="annul-style" style="left: 6.3776em; top: 1078.63em; position: absolute; white-space: nowrap;"&gt;&lt;span style="font-size: 0.67em; font-family: &amp;quot;ENLNOD+Montserrat-SemiBold&amp;quot;; color: rgb(75, 76, 77); line-height: 1.39293em; letter-spacing: -0.01em;"&gt;Clôtur&lt;span style="letter-spacing: 0em;"&gt;e  &lt;/span&gt;&lt;/span&gt;&lt;/div&gt;&lt;/div&gt;&lt;div class="A2_01" style="left:24.6729em;top:28.6326em;"&gt;&lt;div class="annul-style" style="left: 24.6729em; top: 1078.63em; position: absolute; white-space: nowrap;"&gt;&lt;span style="word-spacing: 0.01em; font-size: 0.67em; font-family: &amp;quot;ENLNOD+Montserrat-SemiBold&amp;quot;; color: rgb(75, 76, 77); line-height: 1.39293em; letter-spacing: -0.01em;"&gt;24 200  &lt;/span&gt;&lt;/div&gt;&lt;/div&gt;&lt;div class="A2_01" style="left:6.0236em;top:31.0687em;"&gt;&lt;div class="annul-style" style="left: 6.0236em; top: 1081.07em; position: absolute; white-space: nowrap;"&gt;&lt;span style="word-spacing: -0.02em; font-size: 0.83em; font-family: &amp;quot;ENLNOD+Montserrat-SemiBold&amp;quot;; color: rgb(20, 51, 91); line-height: 1.38454em; letter-spacing: -0.02em;"&gt;8.10.4 Résultats par action  &lt;/span&gt;&lt;/div&gt;&lt;/div&gt;&lt;div class="A2_01" style="left:6.0236em;top:32.8535em;"&gt;&lt;div class="annul-style" style="left: 6.0236em; top: 1082.85em; position: absolute; white-space: nowrap;"&gt;&lt;span style="word-spacing: 0.03em; font-size: 0.67em; font-family: &amp;quot;OBCPMV+Montserrat-Regular&amp;quot;; color: rgb(75, 76, 77); line-height: 1.39293em; letter-spacing: -0.03em;"&gt;Les résultats par action se décomposent comme suit :  &lt;/span&gt;&lt;/div&gt;&lt;/div&gt;&lt;div class="A2_01" style="left:6.3778em;top:35.0074em;"&gt;&lt;div class="annul-style" style="left: 6.3778em; top: 1085.01em; position: absolute; white-space: nowrap;"&gt;&lt;span style="word-spacing: -0.03em; font-size: 0.67em; font-family: &amp;quot;ENLNOD+Montserrat-SemiBold&amp;quot;; color: rgb(75, 76, 77); line-height: 1.39293em;"&gt;Résultat par action  &lt;/span&gt;&lt;/div&gt;&lt;/div&gt;&lt;div class="A2_01" style="left:28.3758em;top:35.0074em;"&gt;&lt;div class="annul-style" style="left: 28.3758em; top: 1085.01em;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style="left:37.1158em;top:35.0074em;"&gt;&lt;div class="annul-style" style="left: 37.1158em; top: 1085.01em;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style="left:6.3778em;top:36.2434em;"&gt;&lt;div class="annul-style" style="left: 6.3778em; top: 1086.24em; position: absolute; white-space: nowrap;"&gt;&lt;span style="word-spacing: 0.02em; font-size: 0.67em; font-family: &amp;quot;OBCPMV+Montserrat-Regular&amp;quot;; color: rgb(75, 76, 77); line-height: 1.39293em; letter-spacing: -0.01em;"&gt;Nb moyen pondéré d'actions avant autocontrôle  &lt;/span&gt;&lt;/div&gt;&lt;/div&gt;&lt;div class="A2_01" style="left:31.4925em;top:36.3407em;"&gt;&lt;div class="annul-style" style="left: 31.4925em; top: 1086.34em; position: absolute; white-space: nowrap;"&gt;&lt;span style="word-spacing: -0.02em; font-size: 0.67em; font-family: &amp;quot;OBCPMV+Montserrat-Regular&amp;quot;; color: rgb(75, 76, 77); line-height: 1.39293em;"&gt;4 829 096  &lt;/span&gt;&lt;/div&gt;&lt;/div&gt;&lt;div class="A2_01" style="left:40.2325em;top:36.3407em;"&gt;&lt;div class="annul-style" style="left: 40.2325em; top: 1086.34em; position: absolute; white-space: nowrap;"&gt;&lt;span style="word-spacing: 0.02em; font-size: 0.67em; font-family: &amp;quot;OBCPMV+Montserrat-Regular&amp;quot;; color: rgb(75, 76, 77); line-height: 1.39293em; letter-spacing: -0.01em;"&gt;4 829 096  &lt;/span&gt;&lt;/div&gt;&lt;/div&gt;&lt;div class="A2_01" style="left:6.3778em;top:37.5554em;"&gt;&lt;div class="annul-style" style="left: 6.3778em; top: 1087.56em; position: absolute; white-space: nowrap;"&gt;&lt;span style="word-spacing: 0.05em; font-size: 0.67em; font-family: &amp;quot;OBCPMV+Montserrat-Regular&amp;quot;; color: rgb(75, 76, 77); line-height: 1.39293em; letter-spacing: -0.01em;"&gt;Nb d'actions d'autocontrôle  &lt;/span&gt;&lt;/div&gt;&lt;/div&gt;&lt;div class="A2_01" style="left:31.7858em;top:37.6527em;"&gt;&lt;div class="annul-style" style="left: 31.7858em; top: 1087.65em; position: absolute; white-space: nowrap;"&gt;&lt;span style="word-spacing: -0.04em; font-size: 0.67em; font-family: &amp;quot;OBCPMV+Montserrat-Regular&amp;quot;; color: rgb(75, 76, 77); line-height: 1.39293em;"&gt;(146 003)  &lt;/span&gt;&lt;/div&gt;&lt;/div&gt;&lt;div class="A2_01" style="left:40.6238em;top:37.6527em;"&gt;&lt;div class="annul-style" style="left: 40.6238em; top: 1087.65em; position: absolute; white-space: nowrap;"&gt;&lt;span style="word-spacing: -0.01em; font-size: 0.67em; font-family: &amp;quot;OBCPMV+Montserrat-Regular&amp;quot;; color: rgb(75, 76, 77); line-height: 1.39293em; letter-spacing: -0.01em;"&gt;(147 893)  &lt;/span&gt;&lt;/div&gt;&lt;/div&gt;&lt;div class="A2_01" style="left:6.3778em;top:38.8696em;"&gt;&lt;div class="annul-style" style="left: 6.3778em; top: 1088.87em; position: absolute; white-space: nowrap;"&gt;&lt;span style="word-spacing: 0.11em; font-size: 0.65em; font-family: &amp;quot;OBCPMV+Montserrat-Regular&amp;quot;; color: rgb(75, 76, 77); line-height: 1.379em; letter-spacing: -0.03em;"&gt;Nb moyen pondéré d'actions utilisé pour le résultat par action  &lt;/span&gt;&lt;/div&gt;&lt;/div&gt;&lt;div class="A2_01" style="left:31.5315em;top:38.9643em;"&gt;&lt;div class="annul-style" style="left: 31.5315em; top: 1088.96em; position: absolute; white-space: nowrap;"&gt;&lt;span style="word-spacing: 0.01em; font-size: 0.67em; font-family: &amp;quot;OBCPMV+Montserrat-Regular&amp;quot;; color: rgb(75, 76, 77); line-height: 1.39293em; letter-spacing: -0.01em;"&gt;4 683 093  &lt;/span&gt;&lt;/div&gt;&lt;/div&gt;&lt;div class="A2_01" style="left:40.4368em;top:38.9643em;"&gt;&lt;div class="annul-style" style="left: 40.4368em; top: 1088.96em; position: absolute; white-space: nowrap;"&gt;&lt;span style="word-spacing: 0.01em; font-size: 0.67em; font-family: &amp;quot;SUHREI+Montserrat-Regular&amp;quot;; color: rgb(75, 76, 77); line-height: 1.39293em; letter-spacing: -0.01em;"&gt;4 681 203  &lt;/span&gt;&lt;/div&gt;&lt;/div&gt;&lt;div class="A2_01" style="left:6.3774em;top:40.179em;"&gt;&lt;div class="annul-style" style="left: 6.3774em; top: 1090.18em; position: absolute; white-space: nowrap;"&gt;&lt;span style="word-spacing: 0.05em; font-size: 0.67em; font-family: &amp;quot;OBCPMV+Montserrat-Regular&amp;quot;; color: rgb(75, 76, 77); line-height: 1.39293em; letter-spacing: -0.01em;"&gt;Nb d'Instruments dilutifs (AGA)  &lt;/span&gt;&lt;/div&gt;&lt;/div&gt;&lt;div class="A2_01" style="left:32.5075em;top:40.2763em;"&gt;&lt;div class="annul-style" style="left: 32.5075em; top: 1090.28em; position: absolute; white-space: nowrap;"&gt;&lt;span style="word-spacing: 0.02em; font-size: 0.67em; font-family: &amp;quot;SUHREI+Montserrat-Regular&amp;quot;; color: rgb(75, 76, 77); line-height: 1.39293em; letter-spacing: -0.01em;"&gt;24 200  &lt;/span&gt;&lt;/div&gt;&lt;/div&gt;&lt;div class="A2_01" style="left:41.7495em;top:40.2763em;"&gt;&lt;div class="annul-style" style="left: 41.7495em; top: 1090.28em; position: absolute; white-space: nowrap;"&gt;&lt;span style="word-spacing: 0.01em; font-size: 0.67em; font-family: &amp;quot;OBCPMV+Montserrat-Regular&amp;quot;; color: rgb(75, 76, 77); line-height: 1.39293em; letter-spacing: -0.01em;"&gt;8 733  &lt;/span&gt;&lt;/div&gt;&lt;/div&gt;&lt;div class="A2_01" style="left:6.3768em;top:41.491em;"&gt;&lt;div class="annul-style" style="left: 6.3768em; top: 1091.49em; position: absolute; white-space: nowrap;"&gt;&lt;span style="word-spacing: 0.03em; font-size: 0.67em; font-family: &amp;quot;OBCPMV+Montserrat-Regular&amp;quot;; color: rgb(75, 76, 77); line-height: 1.39293em; letter-spacing: -0.01em;"&gt;Nb moyen pondéré d'actions utilisé pour le résultat par  &lt;/span&gt;&lt;/div&gt;&lt;/div&gt;&lt;div class="A2_01" style="left:31.5921em;top:41.491em;"&gt;&lt;div class="annul-style" style="left: 31.5921em; top: 1091.49em; position: absolute; white-space: nowrap;"&gt;&lt;span style="word-spacing: 0.02em; font-size: 0.67em; font-family: &amp;quot;OBCPMV+Montserrat-Regular&amp;quot;; color: rgb(75, 76, 77); line-height: 1.39293em; letter-spacing: -0.02em;"&gt;4 707 293  &lt;/span&gt;&lt;/div&gt;&lt;/div&gt;&lt;div class="A2_01" style="left:6.3768em;top:42.291em;"&gt;&lt;div class="annul-style" style="left: 6.3768em; top: 1092.29em; position: absolute; white-space: nowrap;"&gt;&lt;span style="word-spacing: -0.05em; font-size: 0.67em; font-family: &amp;quot;OBCPMV+Montserrat-Regular&amp;quot;; color: rgb(75, 76, 77); line-height: 1.39293em;"&gt;action dilué  &lt;/span&gt;&lt;/div&gt;&lt;/div&gt;&lt;div class="A2_01" style="left:40.2755em;top:41.491em;"&gt;&lt;div class="annul-style" style="left: 40.2755em; top: 1091.49em; position: absolute; white-space: nowrap;"&gt;&lt;span style="word-spacing: 0.01em; font-size: 0.67em; font-family: &amp;quot;OBCPMV+Montserrat-Regular&amp;quot;; color: rgb(75, 76, 77); line-height: 1.39293em; letter-spacing: -0.01em;"&gt;4 689 936  &lt;/span&gt;&lt;/div&gt;&lt;/div&gt;&lt;div class="A2_01" style="left:6.3761em;top:43.645em;"&gt;&lt;div class="annul-style" style="left: 6.3761em; top: 1093.64em; position: absolute; white-space: nowrap;"&gt;&lt;span style="word-spacing: -0.02em; font-size: 0.67em; font-family: &amp;quot;ENLNOD+Montserrat-SemiBold&amp;quot;; color: rgb(75, 76, 77); line-height: 1.39293em;"&gt;Résultat net - Part du groupe K€  &lt;/span&gt;&lt;/div&gt;&lt;/div&gt;&lt;div class="A2_01" style="left:32.8681em;top:43.645em;"&gt;&lt;div class="annul-style" style="left: 32.8681em; top: 1093.64em; position: absolute; white-space: nowrap;"&gt;&lt;span style="word-spacing: 0.01em; font-size: 0.67em; font-family: &amp;quot;ENLNOD+Montserrat-SemiBold&amp;quot;; color: rgb(75, 76, 77); line-height: 1.39293em; letter-spacing: -0.01em;"&gt;4 268  &lt;/span&gt;&lt;/div&gt;&lt;/div&gt;&lt;div class="A2_01" style="left:41.5468em;top:43.645em;"&gt;&lt;div class="annul-style" style="left: 41.5468em; top: 1093.64em; position: absolute; white-space: nowrap;"&gt;&lt;span style="word-spacing: 0.01em; font-size: 0.67em; font-family: &amp;quot;ENLNOD+Montserrat-SemiBold&amp;quot;; color: rgb(75, 76, 77); line-height: 1.39293em; letter-spacing: -0.01em;"&gt;11 876  &lt;/span&gt;&lt;/div&gt;&lt;/div&gt;&lt;div class="A2_01" style="left:6.3755em;top:44.881em;"&gt;&lt;div class="annul-style" style="left: 6.3755em; top: 1094.88em; position: absolute; white-space: nowrap;"&gt;&lt;span style="word-spacing: -0.03em; font-size: 0.67em; font-family: &amp;quot;OBCPMV+Montserrat-Regular&amp;quot;; color: rgb(75, 76, 77); line-height: 1.39293em;"&gt;Résultat de base par action (en €)  &lt;/span&gt;&lt;/div&gt;&lt;/div&gt;&lt;div class="A2_01" style="left:33.5221em;top:44.881em;"&gt;&lt;div class="annul-style" style="left: 33.5221em; top: 1094.88em; position: absolute; white-space: nowrap;"&gt;&lt;span style="font-size: 0.67em; font-family: &amp;quot;OBCPMV+Montserrat-Regular&amp;quot;; color: rgb(75, 76, 77); line-height: 1.39293em; letter-spacing: -0.01em;"&gt;0,91  &lt;/span&gt;&lt;/div&gt;&lt;/div&gt;&lt;div class="A2_01" style="left:42.1381em;top:44.881em;"&gt;&lt;div class="annul-style" style="left: 42.1381em; top: 1094.88em; position: absolute; white-space: nowrap;"&gt;&lt;span style="font-size: 0.67em; font-family: &amp;quot;OBCPMV+Montserrat-Regular&amp;quot;; color: rgb(75, 76, 77); line-height: 1.39293em;"&gt;2,54  &lt;/span&gt;&lt;/div&gt;&lt;/div&gt;&lt;div class="A2_01" style="left:6.3748em;top:46.2137em;"&gt;&lt;div class="annul-style" style="left: 6.3748em; top: 1096.21em; position: absolute; white-space: nowrap;"&gt;&lt;span style="word-spacing: -0.03em; font-size: 0.67em; font-family: &amp;quot;OBCPMV+Montserrat-Regular&amp;quot;; color: rgb(75, 76, 77); line-height: 1.39293em;"&gt;Résultat dilué par action (en €)  &lt;/span&gt;&lt;/div&gt;&lt;/div&gt;&lt;div class="A2_01" style="left:33.5215em;top:46.2137em;"&gt;&lt;div class="annul-style" style="left: 33.5215em; top: 1096.21em; position: absolute; white-space: nowrap;"&gt;&lt;span style="font-size: 0.67em; font-family: &amp;quot;OBCPMV+Montserrat-Regular&amp;quot;; color: rgb(75, 76, 77); line-height: 1.39293em; letter-spacing: -0.01em;"&gt;0,91  &lt;/span&gt;&lt;/div&gt;&lt;/div&gt;&lt;div class="A2_01" style="left:42.2055em;top:46.2137em;"&gt;&lt;div class="annul-style" style="left: 42.2055em; top: 1096.21em; position: absolute; white-space: nowrap;"&gt;&lt;span style="font-size: 0.67em; font-family: &amp;quot;OBCPMV+Montserrat-Regular&amp;quot;; color: rgb(75, 76, 77); line-height: 1.39293em; letter-spacing: 0em;"&gt;2,53  &lt;/span&gt;&lt;/div&gt;&lt;/div&gt;&lt;/div&gt;&lt;/div&gt;</t>
        </is>
      </c>
    </row>
    <row r="83">
      <c r="A83" t="inlineStr">
        <is>
          <t>ifrs-full:DisclosureOfIssuedCapitalExplanatory</t>
        </is>
      </c>
      <c r="B83" t="inlineStr">
        <is>
          <t>Informations relatives au capital émis [text block]</t>
        </is>
      </c>
      <c r="C83" t="inlineStr">
        <is>
          <t>fr</t>
        </is>
      </c>
      <c r="D83" t="inlineStr">
        <is>
          <t xml:space="preserve">8.10.1 Capital social de l'entité consolidante  Au 31 décembre 2023, le capital social se compose de 4 829 096 actions d'une valeur nominale de 6.64 euros.  </t>
        </is>
      </c>
      <c r="E83" t="inlineStr">
        <is>
          <t>&lt;div&gt;&lt;div class="A2_01" style="left:5.9055em;top:45.5059em;"&gt;&lt;div class="annul-style" style="left: 5.9055em; top: 1025.51em; position: absolute; white-space: nowrap;"&gt;&lt;span style="word-spacing: 0.32em; font-size: 0.83em; font-family: &amp;quot;ENLNOD+Montserrat-SemiBold&amp;quot;; color: rgb(20, 51, 91); line-height: 1.38454em; letter-spacing: -0.03em;"&gt;8.10.1 Capital&lt;/span&gt;&lt;span style="letter-spacing: -0.03em; font-size: 0.83em; font-family: &amp;quot;ENLNOD+Montserrat-SemiBold&amp;quot;; color: rgb(20, 51, 91); line-height: 1.38454em;"&gt; &lt;/span&gt;&lt;span style="word-spacing: 0.06em; font-size: 0.83em; font-family: &amp;quot;ENLNOD+Montserrat-SemiBold&amp;quot;; color: rgb(20, 51, 91); line-height: 1.38454em; letter-spacing: -0.03em;"&gt;social de l'entité consolidante  &lt;/span&gt;&lt;/div&gt;&lt;/div&gt;&lt;div class="A2_01" style="left:5.9055em;top:47.1907em;"&gt;&lt;div class="annul-style" style="left: 5.9055em; top: 1027.19em; position: absolute; white-space: nowrap;"&gt;&lt;span style="word-spacing: 0.02em; font-size: 0.67em; font-family: &amp;quot;OBCPMV+Montserrat-Regular&amp;quot;; color: rgb(75, 76, 77); line-height: 1.39293em; letter-spacing: -0.03em;"&gt;Au 31 décembre 2023, le capital social se compose de&lt;/span&gt;&lt;span style="word-spacing: 0.23em; letter-spacing: -0.03em; font-size: 0.67em; font-family: &amp;quot;OBCPMV+Montserrat-Regular&amp;quot;; color: rgb(75, 76, 77); line-height: 1.39293em;"&gt; &lt;/span&gt;&lt;span style="word-spacing: 0.03em; font-size: 0.67em; font-family: &amp;quot;OBCPMV+Montserrat-Regular&amp;quot;; color: rgb(75, 76, 77); line-height: 1.39293em; letter-spacing: -0.03em;"&gt;4 829 096 actions d'une valeur nominale de 6.64&lt;/span&gt;&lt;span style="word-spacing: 0.22em; letter-spacing: -0.03em; font-size: 0.67em; font-family: &amp;quot;OBCPMV+Montserrat-Regular&amp;quot;; color: rgb(75, 76, 77); line-height: 1.39293em;"&gt; &lt;/span&gt;&lt;span style="font-size: 0.67em; font-family: &amp;quot;OBCPMV+Montserrat-Regular&amp;quot;; color: rgb(75, 76, 77); line-height: 1.39293em; letter-spacing: -0.03em;"&gt;euros.  &lt;/span&gt;&lt;/div&gt;&lt;/div&gt;&lt;/div&gt;</t>
        </is>
      </c>
    </row>
    <row r="84">
      <c r="A84" t="inlineStr">
        <is>
          <t>ifrs-full:DisclosureOfOtherProvisionsContingentLiabilitiesAndContingentAssetsExplanatory</t>
        </is>
      </c>
      <c r="B84" t="inlineStr">
        <is>
          <t>Informations relatives aux autres provisions, passifs éventuels et actifs éventuels [text block]</t>
        </is>
      </c>
      <c r="C84" t="inlineStr">
        <is>
          <t>fr</t>
        </is>
      </c>
      <c r="D84" t="inlineStr">
        <is>
          <t xml:space="preserve">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10 744  9 1 2  (230)  (419)  (988)  2 5  (37)  10 006  Prov. pour garantie  clients  620  262  (110)  772  Prov. pour litiges(2)  2 458  1 312  (678)  (657)  (131)  (785)  12  1 531  Prov. pour Autres  risques (3)  872  872  Total  14 694  2 486  (1 018)  (1 077)  (131)  (1 773)  37  (37)  13 181  124  RAPPORT ANNUEL 2023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Les hypothèses prises en comptes pour les calculs, sur le périmètre France, sont les suivantes :  •Taux d'actualisation de 3,2 % (versus 3,8 % en 2022)  •L'augmentation des salaires y compris inflation est retenue selon la table suivante :  Tranches d'âge  LACROIX  &lt; 29 ans  5,00%  de 30 à 39 ans  3,50%  de 40 à 44 ans  3,00%  de 45 à 49 ans  3,00%  de 50 à 54 ans  2,50%  &gt; 55 ans  2,00%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Sociétés Holding  Sociétés de production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3,2 % (contre 3,6 % en 2022)  •Inflation retenue de 2,25 %,  •L'augmentation des salaires est de 3 %  •Taux de turn over moyen de 5 %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462  (421)  Revalorisation annuelle des rémunérations  (335)  360  (2) Les provisions pour litiges sont composées de diverses provisions contentieux, RH, retours clients ou fiscales.  (3) Dans le cadre d'exercice de stock-options par des salariés de l'activité Sofrel, le Groupe avait pris l'engagement de racheter ces titres  sur demande des bénéficiaires. Le montant de K€ 872 correspond à l'évaluation, à fin décembre 2023, du coût de rachat théorique des  dites actions.  125  RAPPORT ANNUEL 2023  </t>
        </is>
      </c>
      <c r="E84" t="inlineStr">
        <is>
          <t xml:space="preserve">&lt;div&gt;&lt;div class="A2_01" style="left:6.0236em;top:48.7319em;"&gt;&lt;div class="annul-style" style="left: 6.0236em; top: 1098.73em; position: absolute; white-space: nowrap;"&gt;&lt;span style="word-spacing: 0.37em; font-size: 1em; font-family: &amp;quot;ENLNOD+Montserrat-SemiBold&amp;quot;; color: rgb(25, 189, 201); line-height: 1.379em; letter-spacing: -0.01em;"&gt;8.11 Provisions&lt;/span&gt;&lt;span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-0.01em;"&gt;pour risques et charges  &lt;/span&gt;&lt;/div&gt;&lt;/div&gt;&lt;div class="A2_01" style="left:6.0236em;top:50.7016em;"&gt;&lt;div class="annul-style" style="left: 6.0236em; top: 1100.7em; position: absolute; white-space: nowrap;"&gt;&lt;span style="word-spacing: 0.02em; font-size: 0.67em; font-family: &amp;quot;OBCPMV+Montserrat-Regular&amp;quot;; color: rgb(75, 76, 77); line-height: 1.39293em; letter-spacing: -0.03em;"&gt;La variation des provisions pour risques et charges s'analyse de la manière suivante :  &lt;/span&gt;&lt;/div&gt;&lt;/div&gt;&lt;div class="A2_01" style="left:12.4516em;top:53.7579em;"&gt;&lt;div class="annul-style" style="left: 12.4516em; top: 1103.76em; position: absolute; white-space: nowrap;"&gt;&lt;span style="font-size: 0.5em; font-family: &amp;quot;ENLNOD+Montserrat-SemiBold&amp;quot;; color: rgb(75, 76, 77); line-height: 1.379em; letter-spacing: -0.03em;"&gt;Ouvertu&lt;span style="letter-spacing: -0.02em;"&gt;re  &lt;/span&gt;&lt;/span&gt;&lt;/div&gt;&lt;/div&gt;&lt;div class="A2_01" style="left:16.0501em;top:53.7579em;"&gt;&lt;div class="annul-style" style="left: 16.0501em; top: 1103.76em; position: absolute; white-space: nowrap;"&gt;&lt;span style="font-size: 0.5em; font-family: &amp;quot;RMGEBV+Montserrat-SemiBold&amp;quot;; color: rgb(75, 76, 77); line-height: 1.379em; letter-spacing: -0.02em;"&gt;Dotati&lt;span style="letter-spacing: -0.03em;"&gt;ons  &lt;/span&gt;&lt;/span&gt;&lt;/div&gt;&lt;/div&gt;&lt;div class="A2_01" style="left:19.7536em;top:53.4579em;"&gt;&lt;div class="annul-style" style="left: 19.7536em; top: 1103.46em; position: absolute; white-space: nowrap;"&gt;&lt;span style="font-size: 0.5em; font-family: &amp;quot;ENLNOD+Montserrat-SemiBold&amp;quot;; color: rgb(75, 76, 77); line-height: 1.379em; letter-spacing: -0.03em;"&gt;Repri&lt;span style="letter-spacing: -0.02em;"&gt;ses  &lt;/span&gt;&lt;/span&gt;&lt;/div&gt;&lt;/div&gt;&lt;div class="A2_01" style="left:19.7971em;top:54.0579em;"&gt;&lt;div class="annul-style" style="left: 19.7971em; top: 1104.06em; position: absolute; white-space: nowrap;"&gt;&lt;span style="font-size: 0.5em; font-family: &amp;quot;ENLNOD+Montserrat-SemiBold&amp;quot;; color: rgb(75, 76, 77); line-height: 1.379em; letter-spacing: -0.02em;"&gt;utilis&lt;span style="letter-spacing: -0.03em;"&gt;ées  &lt;/span&gt;&lt;/span&gt;&lt;/div&gt;&lt;/div&gt;&lt;div class="A2_01" style="left:23.2971em;top:53.1579em;"&gt;&lt;div class="annul-style" style="left: 23.2971em; top: 1103.16em; position: absolute; white-space: nowrap;"&gt;&lt;span style="font-size: 0.5em; font-family: &amp;quot;ENLNOD+Montserrat-SemiBold&amp;quot;; color: rgb(75, 76, 77); line-height: 1.379em; letter-spacing: -0.03em;"&gt;Repri&lt;span style="letter-spacing: -0.02em;"&gt;ses  &lt;/span&gt;&lt;/span&gt;&lt;/div&gt;&lt;/div&gt;&lt;div class="A2_01" style="left:23.8596em;top:53.7579em;"&gt;&lt;div class="annul-style" style="left: 23.8596em; top: 1103.76em; position: absolute; white-space: nowrap;"&gt;&lt;span style="font-size: 0.5em; font-family: &amp;quot;ENLNOD+Montserrat-SemiBold&amp;quot;; color: rgb(75, 76, 77); line-height: 1.379em; letter-spacing: -0.02em;"&gt;non  &lt;/span&gt;&lt;/div&gt;&lt;/div&gt;&lt;div class="A2_01" style="left:23.3406em;top:54.3579em;"&gt;&lt;div class="annul-style" style="left: 23.3406em; top: 1104.36em; position: absolute; white-space: nowrap;"&gt;&lt;span style="font-size: 0.5em; font-family: &amp;quot;ENLNOD+Montserrat-SemiBold&amp;quot;; color: rgb(75, 76, 77); line-height: 1.379em; letter-spacing: -0.03em;"&gt;utilis&lt;span style="letter-spacing: -0.02em;"&gt;ées  &lt;/span&gt;&lt;/span&gt;&lt;/div&gt;&lt;/div&gt;&lt;div class="A2_01" style="left:26.7866em;top:53.4579em;"&gt;&lt;div class="annul-style" style="left: 26.7866em; top: 1103.46em; position: absolute; white-space: nowrap;"&gt;&lt;span style="font-size: 0.5em; font-family: &amp;quot;ENLNOD+Montserrat-SemiBold&amp;quot;; color: rgb(75, 76, 77); line-height: 1.379em; letter-spacing: -0.03em;"&gt;Variatio&lt;span style="letter-spacing: -0.04em;"&gt;n  &lt;/span&gt;&lt;/span&gt;&lt;/div&gt;&lt;/div&gt;&lt;div class="A2_01" style="left:26.6581em;top:54.0579em;"&gt;&lt;div class="annul-style" style="left: 26.6581em; top: 1104.06em; position: absolute; white-space: nowrap;"&gt;&lt;span style="font-size: 0.5em; font-family: &amp;quot;ENLNOD+Montserrat-SemiBold&amp;quot;; color: rgb(75, 76, 77); line-height: 1.379em; letter-spacing: -0.03em;"&gt;périmèt&lt;span style="letter-spacing: -0.02em;"&gt;re  &lt;/span&gt;&lt;/span&gt;&lt;/div&gt;&lt;/div&gt;&lt;div class="A2_01" style="left:30.4256em;top:52.8579em;"&gt;&lt;div class="annul-style" style="left: 30.4256em; top: 1102.86em; position: absolute; white-space: nowrap;"&gt;&lt;span style="word-spacing: 0.04em; font-size: 0.5em; font-family: &amp;quot;ENLNOD+Montserrat-SemiBold&amp;quot;; color: rgb(75, 76, 77); line-height: 1.379em; letter-spacing: -0.03em;"&gt;Actifs et  &lt;/span&gt;&lt;/div&gt;&lt;/div&gt;&lt;div class="A2_01" style="left:30.0306em;top:53.4579em;"&gt;&lt;div class="annul-style" style="left: 30.0306em; top: 1103.46em; position: absolute; white-space: nowrap;"&gt;&lt;span style="word-spacing: 0.05em; font-size: 0.5em; font-family: &amp;quot;ENLNOD+Montserrat-SemiBold&amp;quot;; color: rgb(75, 76, 77); line-height: 1.379em; letter-spacing: -0.03em;"&gt;activités en  &lt;/span&gt;&lt;/div&gt;&lt;/div&gt;&lt;div class="A2_01" style="left:30.3781em;top:54.0579em;"&gt;&lt;div class="annul-style" style="left: 30.3781em; top: 1104.06em; position: absolute; white-space: nowrap;"&gt;&lt;span style="word-spacing: 0.02em; font-size: 0.5em; font-family: &amp;quot;ENLNOD+Montserrat-SemiBold&amp;quot;; color: rgb(75, 76, 77); line-height: 1.379em; letter-spacing: -0.03em;"&gt;cours de  &lt;/span&gt;&lt;/div&gt;&lt;/div&gt;&lt;div class="A2_01" style="left:30.5151em;top:54.6579em;"&gt;&lt;div class="annul-style" style="left: 30.5151em; top: 1104.66em; position: absolute; white-space: nowrap;"&gt;&lt;span style="font-size: 0.5em; font-family: &amp;quot;ENLNOD+Montserrat-SemiBold&amp;quot;; color: rgb(75, 76, 77); line-height: 1.379em; letter-spacing: -0.03em;"&gt;cessi&lt;span style="letter-spacing: -0.02em;"&gt;on  &lt;/span&gt;&lt;/span&gt;&lt;/div&gt;&lt;/div&gt;&lt;div class="A2_01" style="left:33.8291em;top:53.4579em;"&gt;&lt;div class="annul-style" style="left: 33.8291em; top: 1103.46em; position: absolute; white-space: nowrap;"&gt;&lt;span style="word-spacing: 0.05em; font-size: 0.5em; font-family: &amp;quot;ENLNOD+Montserrat-SemiBold&amp;quot;; color: rgb(75, 76, 77); line-height: 1.379em; letter-spacing: -0.03em;"&gt;Ecarts de  &lt;/span&gt;&lt;/div&gt;&lt;/div&gt;&lt;div class="A2_01" style="left:33.6876em;top:54.0579em;"&gt;&lt;div class="annul-style" style="left: 33.6876em; top: 1104.06em; position: absolute; white-space: nowrap;"&gt;&lt;span style="font-size: 0.5em; font-family: &amp;quot;ENLNOD+Montserrat-SemiBold&amp;quot;; color: rgb(75, 76, 77); line-height: 1.379em; letter-spacing: -0.05em;"&gt;convers&lt;span style="letter-spacing: -0.06em;"&gt;ion  &lt;/span&gt;&lt;/span&gt;&lt;/div&gt;&lt;/div&gt;&lt;div class="A2_01" style="left:37.7091em;top:53.4579em;"&gt;&lt;div class="annul-style" style="left: 37.7091em; top: 1103.46em; position: absolute; white-space: nowrap;"&gt;&lt;span style="font-size: 0.5em; font-family: &amp;quot;ENLNOD+Montserrat-SemiBold&amp;quot;; color: rgb(75, 76, 77); line-height: 1.379em; letter-spacing: -0.03em;"&gt;Autres  &lt;/span&gt;&lt;/div&gt;&lt;/div&gt;&lt;div class="A2_01" style="left:37.3226em;top:54.0579em;"&gt;&lt;div class="annul-style" style="left: 37.3226em; top: 1104.06em; position: absolute; white-space: nowrap;"&gt;&lt;span style="font-size: 0.5em; font-family: &amp;quot;ENLNOD+Montserrat-SemiBold&amp;quot;; color: rgb(75, 76, 77); line-height: 1.379em; letter-spacing: -0.03em;"&gt;variatio&lt;span style="letter-spacing: -0.02em;"&gt;ns  &lt;/span&gt;&lt;/span&gt;&lt;/div&gt;&lt;/div&gt;&lt;div class="A2_01" style="left:41.1571em;top:53.7579em;"&gt;&lt;div class="annul-style" style="left: 41.1571em; top: 1103.76em; position: absolute; white-space: nowrap;"&gt;&lt;span style="font-size: 0.5em; font-family: &amp;quot;ENLNOD+Montserrat-SemiBold&amp;quot;; color: rgb(75, 76, 77); line-height: 1.379em; letter-spacing: -0.03em;"&gt;Clôtur&lt;span style="letter-spacing: -0.02em;"&gt;e  &lt;/span&gt;&lt;/span&gt;&lt;/div&gt;&lt;/div&gt;&lt;div class="A2_01" style="left:6.3786em;top:55.8084em;"&gt;&lt;div class="annul-style" style="left: 6.3786em; top: 1105.81em; position: absolute; white-space: nowrap;"&gt;&lt;span style="word-spacing: 0.05em; font-size: 0.5em; font-family: &amp;quot;OBCPMV+Montserrat-Regular&amp;quot;; color: rgb(75, 76, 77); line-height: 1.379em; letter-spacing: -0.01em;"&gt;Prov. pour indemni-  &lt;/span&gt;&lt;/div&gt;&lt;/div&gt;&lt;div class="A2_01" style="left:6.3786em;top:56.4084em;"&gt;&lt;div class="annul-style" style="left: 6.3786em; top: 1106.41em; position: absolute; white-space: nowrap;"&gt;&lt;span style="word-spacing: 0.05em; font-size: 0.5em; font-family: &amp;quot;OBCPMV+Montserrat-Regular&amp;quot;; color: rgb(75, 76, 77); line-height: 1.379em; letter-spacing: -0.01em;"&gt;tés fin carrière&lt;/span&gt;&lt;span style="letter-spacing: -0.01em; font-size: 0.5em; font-family: &amp;quot;OBCPMV+Montserrat-Regular&amp;quot;; color: rgb(75, 76, 77); line-height: 1.379em;"&gt; (1)  &lt;/span&gt;&lt;/div&gt;&lt;/div&gt;&lt;div class="A2_01" style="left:13.3335em;top:56.0565em;"&gt;&lt;div class="annul-style" style="left: 13.3335em; top: 1106.06em; position: absolute; white-space: nowrap;"&gt;&lt;span style="word-spacing: 0.07em; font-size: 0.58em; font-family: &amp;quot;OBCPMV+Montserrat-Regular&amp;quot;; color: rgb(75, 76, 77); line-height: 1.38692em; letter-spacing: -0.03em;"&gt;10 744  &lt;/span&gt;&lt;/div&gt;&lt;/div&gt;&lt;div class="A2_01" style="left:17.8071em;top:56.0565em;"&gt;&lt;div class="annul-style" style="left: 17.8071em; top: 1106.06em; position: absolute; white-space: nowrap;"&gt;&lt;span style="word-spacing: -0.27em; font-size: 0.58em; font-family: &amp;quot;OBCPMV+Montserrat-Regular&amp;quot;; color: rgb(75, 76, 77); line-height: 1.38692em;"&gt;9 1 2  &lt;/span&gt;&lt;/div&gt;&lt;/div&gt;&lt;div class="A2_01" style="left:20.816em;top:56.0565em;"&gt;&lt;div class="annul-style" style="left: 20.816em; top: 1106.06em; position: absolute; white-space: nowrap;"&gt;&lt;span style="font-size: 0.58em; font-family: &amp;quot;OBCPMV+Montserrat-Regular&amp;quot;; color: rgb(75, 76, 77); line-height: 1.38692em; letter-spacing: 0em;"&gt;(230)  &lt;/span&gt;&lt;/div&gt;&lt;/div&gt;&lt;div class="A2_01" style="left:24.4805em;top:56.0565em;"&gt;&lt;div class="annul-style" style="left: 24.4805em; top: 1106.06em; position: absolute; white-space: nowrap;"&gt;&lt;span style="font-size: 0.58em; font-family: &amp;quot;OBCPMV+Montserrat-Regular&amp;quot;; color: rgb(75, 76, 77); line-height: 1.38692em; letter-spacing: -0.01em;"&gt;(419)  &lt;/span&gt;&lt;/div&gt;&lt;/div&gt;&lt;div class="A2_01" style="left:31.393em;top:56.0565em;"&gt;&lt;div class="annul-style" style="left: 31.393em; top: 1106.06em; position: absolute; white-space: nowrap;"&gt;&lt;span style="font-size: 0.58em; font-family: &amp;quot;OBCPMV+Montserrat-Regular&amp;quot;; color: rgb(75, 76, 77); line-height: 1.38692em; letter-spacing: 0em;"&gt;(988)  &lt;/span&gt;&lt;/div&gt;&lt;/div&gt;&lt;div class="A2_01" style="left:35.758em;top:56.0565em;"&gt;&lt;div class="annul-style" style="left: 35.758em; top: 1106.06em; position: absolute; white-space: nowrap;"&gt;&lt;span style="word-spacing: -0.27em; font-size: 0.58em; font-family: &amp;quot;OBCPMV+Montserrat-Regular&amp;quot;; color: rgb(75, 76, 77); line-height: 1.38692em;"&gt;2 5  &lt;/span&gt;&lt;/div&gt;&lt;/div&gt;&lt;div class="A2_01" style="left:38.9139em;top:56.0565em;"&gt;&lt;div class="annul-style" style="left: 38.9139em; top: 1106.06em; position: absolute; white-space: nowrap;"&gt;&lt;span style="font-size: 0.58em; font-family: &amp;quot;OBCPMV+Montserrat-Regular&amp;quot;; color: rgb(75, 76, 77); line-height: 1.38692em; letter-spacing: -0.01em;"&gt;(37)  &lt;/span&gt;&lt;/div&gt;&lt;/div&gt;&lt;div class="A2_01" style="left:41.6287em;top:56.0565em;"&gt;&lt;div class="annul-style" style="left: 41.6287em; top: 1106.06em; position: absolute; white-space: nowrap;"&gt;&lt;span style="word-spacing: -0.02em; font-size: 0.58em; font-family: &amp;quot;SUHREI+Montserrat-Regular&amp;quot;; color: rgb(75, 76, 77); line-height: 1.38692em;"&gt;10 006  &lt;/span&gt;&lt;/div&gt;&lt;/div&gt;&lt;div class="A2_01" style="left:6.3778em;top:57.5592em;"&gt;&lt;div class="annul-style" style="left: 6.3778em; top: 1107.56em; position: absolute; white-space: nowrap;"&gt;&lt;span style="word-spacing: 0.04em; font-size: 0.5em; font-family: &amp;quot;OBCPMV+Montserrat-Regular&amp;quot;; color: rgb(75, 76, 77); line-height: 1.379em; letter-spacing: -0.01em;"&gt;Prov. pour garantie  &lt;/span&gt;&lt;/div&gt;&lt;/div&gt;&lt;div class="A2_01" style="left:6.3778em;top:58.1592em;"&gt;&lt;div class="annul-style" style="left: 6.3778em; top: 1108.16em; position: absolute; white-space: nowrap;"&gt;&lt;span style="font-size: 0.5em; font-family: &amp;quot;OBCPMV+Montserrat-Regular&amp;quot;; color: rgb(75, 76, 77); line-height: 1.379em;"&gt;clients  &lt;/span&gt;&lt;/div&gt;&lt;/div&gt;&lt;div class="A2_01" style="left:14.0895em;top:57.8071em;"&gt;&lt;div class="annul-style" style="left: 14.0895em; top: 1107.81em; position: absolute; white-space: nowrap;"&gt;&lt;span style="font-size: 0.58em; font-family: &amp;quot;SUHREI+Montserrat-Regular&amp;quot;; color: rgb(75, 76, 77); line-height: 1.38692em; letter-spacing: -0.01em;"&gt;620  &lt;/span&gt;&lt;/div&gt;&lt;/div&gt;&lt;div class="A2_01" style="left:17.6875em;top:57.8071em;"&gt;&lt;div class="annul-style" style="left: 17.6875em; top: 1107.81em; position: absolute; white-space: nowrap;"&gt;&lt;span style="font-size: 0.58em; font-family: &amp;quot;SUHREI+Montserrat-Regular&amp;quot;; color: rgb(75, 76, 77); line-height: 1.38692em; letter-spacing: -0.01em;"&gt;262  &lt;/span&gt;&lt;/div&gt;&lt;/div&gt;&lt;div class="A2_01" style="left:21.0493em;top:57.8071em;"&gt;&lt;div class="annul-style" style="left: 21.0493em; top: 1107.81em; position: absolute; white-space: nowrap;"&gt;&lt;span style="font-size: 0.58em; font-family: &amp;quot;OBCPMV+Montserrat-Regular&amp;quot;; color: rgb(75, 76, 77); line-height: 1.38692em;"&gt;(110)  &lt;/span&gt;&lt;/div&gt;&lt;/div&gt;&lt;div class="A2_01" style="left:42.4879em;top:57.8071em;"&gt;&lt;div class="annul-style" style="left: 42.4879em; top: 1107.81em; position: absolute; white-space: nowrap;"&gt;&lt;span style="font-size: 0.58em; font-family: &amp;quot;OBCPMV+Montserrat-Regular&amp;quot;; color: rgb(75, 76, 77); line-height: 1.38692em;"&gt;772  &lt;/span&gt;&lt;/div&gt;&lt;/div&gt;&lt;div class="A2_01" style="left:6.3778em;top:59.3099em;"&gt;&lt;div class="annul-style" style="left: 6.3778em; top: 1109.31em; position: absolute; white-space: nowrap;"&gt;&lt;span style="word-spacing: 0.04em; font-size: 0.5em; font-family: &amp;quot;OBCPMV+Montserrat-Regular&amp;quot;; color: rgb(75, 76, 77); line-height: 1.379em; letter-spacing: -0.01em;"&gt;Prov. pour litiges&lt;/span&gt;&lt;/div&gt;&lt;/div&gt;&lt;div class="A2_01" style="left:10.9153em;top:59.3099em;"&gt;&lt;div class="annul-style" style="left: 10.9153em; top: 1109.31em; position: absolute; white-space: nowrap;"&gt;&lt;span style="font-size: 0.5em; font-family: &amp;quot;OBCPMV+Montserrat-Regular&amp;quot;; color: rgb(75, 76, 77); line-height: 1.379em;"&gt;(2)  &lt;/span&gt;&lt;/div&gt;&lt;/div&gt;&lt;div class="A2_01" style="left:13.5902em;top:59.2981em;"&gt;&lt;div class="annul-style" style="left: 13.5902em; top: 1109.3em; position: absolute; white-space: nowrap;"&gt;&lt;span style="word-spacing: 0.02em; font-size: 0.58em; font-family: &amp;quot;OBCPMV+Montserrat-Regular&amp;quot;; color: rgb(75, 76, 77); line-height: 1.38692em; letter-spacing: -0.01em;"&gt;2 458  &lt;/span&gt;&lt;/div&gt;&lt;/div&gt;&lt;div class="A2_01" style="left:17.4688em;top:59.2981em;"&gt;&lt;div class="annul-style" style="left: 17.4688em; top: 1109.3em; position: absolute; white-space: nowrap;"&gt;&lt;span style="word-spacing: -0.01em; font-size: 0.58em; font-family: &amp;quot;SUHREI+Montserrat-Regular&amp;quot;; color: rgb(75, 76, 77); line-height: 1.38692em;"&gt;1 312  &lt;/span&gt;&lt;/div&gt;&lt;/div&gt;&lt;div class="A2_01" style="left:20.8072em;top:59.2981em;"&gt;&lt;div class="annul-style" style="left: 20.8072em; top: 1109.3em; position: absolute; white-space: nowrap;"&gt;&lt;span style="font-size: 0.58em; font-family: &amp;quot;OBCPMV+Montserrat-Regular&amp;quot;; color: rgb(75, 76, 77); line-height: 1.38692em; letter-spacing: -0.01em;"&gt;(678)  &lt;/span&gt;&lt;/div&gt;&lt;/div&gt;&lt;div class="A2_01" style="left:24.3848em;top:59.2981em;"&gt;&lt;div class="annul-style" style="left: 24.3848em; top: 1109.3em; position: absolute; white-space: nowrap;"&gt;&lt;span style="font-size: 0.58em; font-family: &amp;quot;OBCPMV+Montserrat-Regular&amp;quot;; color: rgb(75, 76, 77); line-height: 1.38692em; letter-spacing: -0.01em;"&gt;(657)  &lt;/span&gt;&lt;/div&gt;&lt;/div&gt;&lt;div class="A2_01" style="left:28.1928em;top:59.2981em;"&gt;&lt;div class="annul-style" style="left: 28.1928em; top: 1109.3em; position: absolute; white-space: nowrap;"&gt;&lt;span style="font-size: 0.58em; font-family: &amp;quot;OBCPMV+Montserrat-Regular&amp;quot;; color: rgb(75, 76, 77); line-height: 1.38692em;"&gt;(131)  &lt;/span&gt;&lt;/div&gt;&lt;/div&gt;&lt;div class="A2_01" style="left:31.4571em;top:59.2981em;"&gt;&lt;div class="annul-style" style="left: 31.4571em; top: 1109.3em; position: absolute; white-space: nowrap;"&gt;&lt;span style="font-size: 0.58em; font-family: &amp;quot;OBCPMV+Montserrat-Regular&amp;quot;; color: rgb(75, 76, 77); line-height: 1.38692em; letter-spacing: -0.01em;"&gt;(785)  &lt;/span&gt;&lt;/div&gt;&lt;/div&gt;&lt;div class="A2_01" style="left:35.8771em;top:59.2981em;"&gt;&lt;div class="annul-style" style="left: 35.8771em; top: 1109.3em; position: absolute; white-space: nowrap;"&gt;&lt;span style="font-size: 0.58em; font-family: &amp;quot;SUHREI+Montserrat-Regular&amp;quot;; color: rgb(75, 76, 77); line-height: 1.38692em;"&gt;12  &lt;/span&gt;&lt;/div&gt;&lt;/div&gt;&lt;div class="A2_01" style="left:42.2751em;top:59.2981em;"&gt;&lt;div class="annul-style" style="left: 42.2751em; top: 1109.3em; position: absolute; white-space: nowrap;"&gt;&lt;span style="word-spacing: 0.02em; font-size: 0.58em; font-family: &amp;quot;OBCPMV+Montserrat-Regular&amp;quot;; color: rgb(75, 76, 77); line-height: 1.38692em; letter-spacing: -0.01em;"&gt;1 531  &lt;/span&gt;&lt;/div&gt;&lt;/div&gt;&lt;div class="A2_01" style="left:6.3778em;top:60.5412em;"&gt;&lt;div class="annul-style" style="left: 6.3778em; top: 1110.54em; position: absolute; white-space: nowrap;"&gt;&lt;span style="word-spacing: 0.03em; font-size: 0.5em; font-family: &amp;quot;OBCPMV+Montserrat-Regular&amp;quot;; color: rgb(75, 76, 77); line-height: 1.379em; letter-spacing: -0.01em;"&gt;Prov. pour Autres  &lt;/span&gt;&lt;/div&gt;&lt;/div&gt;&lt;div class="A2_01" style="left:6.3778em;top:61.1412em;"&gt;&lt;div class="annul-style" style="left: 6.3778em; top: 1111.14em; position: absolute; white-space: nowrap;"&gt;&lt;span style="word-spacing: 0.35em; font-size: 0.5em; font-family: &amp;quot;OBCPMV+Montserrat-Regular&amp;quot;; color: rgb(75, 76, 77); line-height: 1.379em; letter-spacing: -0.01em;"&gt;risques (3)  &lt;/span&gt;&lt;/div&gt;&lt;/div&gt;&lt;div class="A2_01" style="left:14.1129em;top:60.7891em;"&gt;&lt;div class="annul-style" style="left: 14.1129em; top: 1110.79em; position: absolute; white-space: nowrap;"&gt;&lt;span style="font-size: 0.58em; font-family: &amp;quot;OBCPMV+Montserrat-Regular&amp;quot;; color: rgb(75, 76, 77); line-height: 1.38692em;"&gt;872  &lt;/span&gt;&lt;/div&gt;&lt;/div&gt;&lt;div class="A2_01" style="left:42.4594em;top:60.7891em;"&gt;&lt;div class="annul-style" style="left: 42.4594em; top: 1110.79em; position: absolute; white-space: nowrap;"&gt;&lt;span style="font-size: 0.58em; font-family: &amp;quot;OBCPMV+Montserrat-Regular&amp;quot;; color: rgb(75, 76, 77); line-height: 1.38692em;"&gt;872  &lt;/span&gt;&lt;/div&gt;&lt;/div&gt;&lt;div class="A2_01" style="left:6.3778em;top:62.2918em;"&gt;&lt;div class="annul-style" style="left: 6.3778em; top: 1112.29em; position: absolute; white-space: nowrap;"&gt;&lt;span style="font-size: 0.5em; font-family: &amp;quot;ENLNOD+Montserrat-SemiBold&amp;quot;; color: rgb(75, 76, 77); line-height: 1.379em; letter-spacing: -0.01em;"&gt;Tota&lt;span style="letter-spacing: -0.02em;"&gt;l  &lt;/span&gt;&lt;/span&gt;&lt;/div&gt;&lt;/div&gt;&lt;div class="A2_01" style="left:13.2531em;top:62.3204em;"&gt;&lt;div class="annul-style" style="left: 13.2531em; top: 1112.32em; position: absolute; white-space: nowrap;"&gt;&lt;span style="word-spacing: 0.03em; font-size: 0.58em; font-family: &amp;quot;ENLNOD+Montserrat-SemiBold&amp;quot;; color: rgb(75, 76, 77); line-height: 1.38692em; letter-spacing: -0.01em;"&gt;14 694  &lt;/span&gt;&lt;/div&gt;&lt;/div&gt;&lt;div class="A2_01" style="left:17.0546em;top:62.3204em;"&gt;&lt;div class="annul-style" style="left: 17.0546em; top: 1112.32em; position: absolute; white-space: nowrap;"&gt;&lt;span style="word-spacing: -0.01em; font-size: 0.58em; font-family: &amp;quot;ENLNOD+Montserrat-SemiBold&amp;quot;; color: rgb(75, 76, 77); line-height: 1.38692em;"&gt;2 486  &lt;/span&gt;&lt;/div&gt;&lt;/div&gt;&lt;div class="A2_01" style="left:20.4596em;top:62.3204em;"&gt;&lt;div class="annul-style" style="left: 20.4596em; top: 1112.32em; position: absolute; white-space: nowrap;"&gt;&lt;span style="word-spacing: -0.01em; font-size: 0.58em; font-family: &amp;quot;ENLNOD+Montserrat-SemiBold&amp;quot;; color: rgb(75, 76, 77); line-height: 1.38692em;"&gt;(1 018)  &lt;/span&gt;&lt;/div&gt;&lt;/div&gt;&lt;div class="A2_01" style="left:23.896em;top:62.3204em;"&gt;&lt;div class="annul-style" style="left: 23.896em; top: 1112.32em; position: absolute; white-space: nowrap;"&gt;&lt;span style="word-spacing: -0.01em; font-size: 0.58em; font-family: &amp;quot;ENLNOD+Montserrat-SemiBold&amp;quot;; color: rgb(75, 76, 77); line-height: 1.38692em;"&gt;(1 077)  &lt;/span&gt;&lt;/div&gt;&lt;/div&gt;&lt;div class="A2_01" style="left:28.1374em;top:62.3204em;"&gt;&lt;div class="annul-style" style="left: 28.1374em; top: 1112.32em; position: absolute; white-space: nowrap;"&gt;&lt;span style="font-size: 0.58em; font-family: &amp;quot;ENLNOD+Montserrat-SemiBold&amp;quot;; color: rgb(75, 76, 77); line-height: 1.38692em;"&gt;(131)  &lt;/span&gt;&lt;/div&gt;&lt;/div&gt;&lt;div class="A2_01" style="left:30.7752em;top:62.2683em;"&gt;&lt;div class="annul-style" style="left: 30.7752em; top: 1112.27em; position: absolute; white-space: nowrap;"&gt;&lt;span style="word-spacing: -0.03em; font-size: 0.67em; font-family: &amp;quot;ENLNOD+Montserrat-SemiBold&amp;quot;; color: rgb(75, 76, 77); line-height: 1.39293em;"&gt;(1 773)  &lt;/span&gt;&lt;/div&gt;&lt;/div&gt;&lt;div class="A2_01" style="left:35.7315em;top:62.3204em;"&gt;&lt;div class="annul-style" style="left: 35.7315em; top: 1112.32em; position: absolute; white-space: nowrap;"&gt;&lt;span style="font-size: 0.58em; font-family: &amp;quot;ENLNOD+Montserrat-SemiBold&amp;quot;; color: rgb(75, 76, 77); line-height: 1.38692em; letter-spacing: -0.01em;"&gt;37  &lt;/span&gt;&lt;/div&gt;&lt;/div&gt;&lt;div class="A2_01" style="left:38.8692em;top:62.3204em;"&gt;&lt;div class="annul-style" style="left: 38.8692em; top: 1112.32em; position: absolute; white-space: nowrap;"&gt;&lt;span style="font-size: 0.58em; font-family: &amp;quot;ENLNOD+Montserrat-SemiBold&amp;quot;; color: rgb(75, 76, 77); line-height: 1.38692em; letter-spacing: -0.01em;"&gt;(37)  &lt;/span&gt;&lt;/div&gt;&lt;/div&gt;&lt;div class="A2_01" style="left:41.9586em;top:62.3204em;"&gt;&lt;div class="annul-style" style="left: 41.9586em; top: 1112.32em; position: absolute; white-space: nowrap;"&gt;&lt;span style="word-spacing: -0.01em; font-size: 0.58em; font-family: &amp;quot;ENLNOD+Montserrat-SemiBold&amp;quot;; color: rgb(75, 76, 77); line-height: 1.38692em;"&gt;13 181  &lt;/span&gt;&lt;/div&gt;&lt;/div&gt;&lt;/div&gt;&lt;div&gt;&lt;div class="A2_01" style="left:24.1502em;top:66.7769em;"&gt;&lt;div class="annul-style" style="left: 24.1502em; top: 1186.78em; position: absolute; white-space: nowrap;"&gt;&lt;span style="font-size: 0.83em; font-family: &amp;quot;SUHREI+Montserrat-Regular&amp;quot;; color: rgb(75, 76, 77); line-height: 1.38454em; letter-spacing: -0.01em;"&gt;124  &lt;/span&gt;&lt;/div&gt;&lt;/div&gt;&lt;div class="A2_01" style="left:21.3309em;top:4.1601em;"&gt;&lt;div class="annul-style" style="left: 21.3309em; top: 1124.16em; position: absolute; white-space: nowrap;"&gt;&lt;span style="word-spacing: 0.04em; font-size: 0.58em; font-family: &amp;quot;APUHGT+Montserrat-Regular&amp;quot;; color: rgb(148, 150, 153); line-height: 1.38692em; letter-spacing: -0.03em;"&gt;RAPPORT ANNUEL 2023  &lt;/span&gt;&lt;/div&gt;&lt;/div&gt;&lt;div class="A2_01" style="left:5.9055em;top:8.1113em;"&gt;&lt;div class="annul-style" style="left: 5.9055em; top: 1128.11em; position: absolute; white-space: nowrap;"&gt;&lt;sup style="top: -0.1942em;"&gt;&lt;span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-0.03em;"&gt;L'évaluation des provisions pour engagement de retraite a été calculée par des actuaires indépendants selon la méthode des unités  &lt;/span&gt;&lt;/div&gt;&lt;/div&gt;&lt;div class="A2_01" style="left:5.9055em;top:8.9449em;"&gt;&lt;div class="annul-style" style="left: 5.9055em; top: 1128.94em; position: absolute; white-space: nowrap;"&gt;&lt;span style="word-spacing: 0.05em; font-size: 0.58em; font-family: &amp;quot;OBCPMV+Montserrat-Regular&amp;quot;; color: rgb(75, 76, 77); line-height: 1.38692em; letter-spacing: -0.03em;"&gt;de crédit projetées. Les autres variations correspondent à l'effet des changements d'hypothèses actuarielles, principalement au  &lt;/span&gt;&lt;/div&gt;&lt;/div&gt;&lt;div class="A2_01" style="left:5.9055em;top:9.7785em;"&gt;&lt;div class="annul-style" style="left: 5.9055em; top: 1129.78em; position: absolute; white-space: nowrap;"&gt;&lt;span style="word-spacing: 0.08em; font-size: 0.58em; font-family: &amp;quot;OBCPMV+Montserrat-Regular&amp;quot;; color: rgb(75, 76, 77); line-height: 1.38692em; letter-spacing: -0.03em;"&gt;changement des taux d'actualisation.  &lt;/span&gt;&lt;/div&gt;&lt;/div&gt;&lt;div&gt;&lt;div class="A2_01" style="left:5.9055em;top:11.3189em;"&gt;&lt;div class="annul-style" style="left: 5.9055em; top: 1131.32em; position: absolute; white-space: nowrap;"&gt;&lt;span style="word-spacing: 0.02em; font-size: 0.67em; font-family: &amp;quot;OBCPMV+Montserrat-Regular&amp;quot;; color: rgb(75, 76, 77); line-height: 1.39293em; letter-spacing: -0.03em;"&gt;Les hypothèses prises en comptes pour les calculs, sur le périmètre France, sont les suivantes :  &lt;/span&gt;&lt;/div&gt;&lt;/div&gt;&lt;div class="A2_01" style="left:5.9055em;top:13.0656em;"&gt;&lt;div class="annul-style" style="left: 5.9055em; top: 1133.07em; position: absolute; white-space: nowrap;"&gt;&lt;span style="font-size: 0.67em; font-family: &amp;quot;KESRJM+MinionPro-Regular&amp;quot;; color: rgb(75, 76, 77); line-height: 1.36263em;"&gt;•&lt;/span&gt;&lt;/div&gt;&lt;/div&gt;&lt;div class="A2_01" style="left:7.4055em;top:12.9856em;"&gt;&lt;div class="annul-style" style="left: 7.4055em; top: 1132.99em; position: absolute; white-space: nowrap;"&gt;&lt;span style="word-spacing: 0.02em; font-size: 0.67em; font-family: &amp;quot;OBCPMV+Montserrat-Regular&amp;quot;; color: rgb(75, 76, 77); line-height: 1.39293em; letter-spacing: -0.03em;"&gt;Taux d'actualisation de 3,2 % (versus 3,8 % en 2022)  &lt;/span&gt;&lt;/div&gt;&lt;/div&gt;&lt;div class="A2_01" style="left:5.9055em;top:13.8989em;"&gt;&lt;div class="annul-style" style="left: 5.9055em; top: 1133.9em; position: absolute; white-space: nowrap;"&gt;&lt;span style="font-size: 0.67em; font-family: &amp;quot;KESRJM+MinionPro-Regular&amp;quot;; color: rgb(75, 76, 77); line-height: 1.36263em;"&gt;•&lt;/span&gt;&lt;/div&gt;&lt;/div&gt;&lt;div class="A2_01" style="left:7.4055em;top:13.8189em;"&gt;&lt;div class="annul-style" style="left: 7.4055em; top: 1133.82em; position: absolute; white-space: nowrap;"&gt;&lt;span style="word-spacing: 0.02em; font-size: 0.67em; font-family: &amp;quot;OBCPMV+Montserrat-Regular&amp;quot;; color: rgb(75, 76, 77); line-height: 1.39293em; letter-spacing: -0.03em;"&gt;L'augmentation des salaires y compris inflation est retenue selon la table suivante :  &lt;/span&gt;&lt;/div&gt;&lt;/div&gt;&lt;div class="A2_01" style="left:7.7597em;top:15.9851em;"&gt;&lt;div class="annul-style" style="left: 7.7597em; top: 1135.99em; position: absolute; white-space: nowrap;"&gt;&lt;span style="word-spacing: 0.02em; font-size: 0.67em; font-family: &amp;quot;OBCPMV+Montserrat-Regular&amp;quot;; color: rgb(75, 76, 77); line-height: 1.39293em; letter-spacing: -0.01em;"&gt;Tranches d'âge  &lt;/span&gt;&lt;/div&gt;&lt;/div&gt;&lt;div class="A2_01" style="left:20.0477em;top:15.9851em;"&gt;&lt;div class="annul-style" style="left: 20.0477em; top: 1135.99em; position: absolute; white-space: nowrap;"&gt;&lt;span style="font-size: 0.67em; font-family: &amp;quot;ENLNOD+Montserrat-SemiBold&amp;quot;; color: rgb(75, 76, 77); line-height: 1.39293em; letter-spacing: -0.01em;"&gt;LACROI&lt;span style="letter-spacing: 0em;"&gt;X  &lt;/span&gt;&lt;/span&gt;&lt;/div&gt;&lt;/div&gt;&lt;div class="A2_01" style="left:7.7597em;top:17.3237em;"&gt;&lt;div class="annul-style" style="left: 7.7597em; top: 1137.32em; position: absolute; white-space: nowrap;"&gt;&lt;span style="word-spacing: -0.02em; font-size: 0.67em; font-family: &amp;quot;OBCPMV+Montserrat-Regular&amp;quot;; color: rgb(75, 76, 77); line-height: 1.39293em;"&gt;&amp;lt; 29 ans  &lt;/span&gt;&lt;/div&gt;&lt;/div&gt;&lt;div class="A2_01" style="left:24.0437em;top:17.3237em;"&gt;&lt;div class="annul-style" style="left: 24.0437em; top: 1137.32em; position: absolute; white-space: nowrap;"&gt;&lt;span style="font-size: 0.67em; font-family: &amp;quot;OBCPMV+Montserrat-Regular&amp;quot;; color: rgb(75, 76, 77); line-height: 1.39293em; letter-spacing: -0.01em;"&gt;5,00%  &lt;/span&gt;&lt;/div&gt;&lt;/div&gt;&lt;div class="A2_01" style="left:7.7597em;top:18.6357em;"&gt;&lt;div class="annul-style" style="left: 7.7597em; top: 1138.64em; position: absolute; white-space: nowrap;"&gt;&lt;span style="word-spacing: -0.02em; font-size: 0.67em; font-family: &amp;quot;OBCPMV+Montserrat-Regular&amp;quot;; color: rgb(75, 76, 77); line-height: 1.39293em;"&gt;de 30 à 39 ans  &lt;/span&gt;&lt;/div&gt;&lt;/div&gt;&lt;div class="A2_01" style="left:24.1017em;top:18.6357em;"&gt;&lt;div class="annul-style" style="left: 24.1017em; top: 1138.64em; position: absolute; white-space: nowrap;"&gt;&lt;span style="font-size: 0.67em; font-family: &amp;quot;OBCPMV+Montserrat-Regular&amp;quot;; color: rgb(75, 76, 77); line-height: 1.39293em; letter-spacing: -0.01em;"&gt;3,50%  &lt;/span&gt;&lt;/div&gt;&lt;/div&gt;&lt;div class="A2_01" style="left:7.7597em;top:19.9477em;"&gt;&lt;div class="annul-style" style="left: 7.7597em; top: 1139.95em; position: absolute; white-space: nowrap;"&gt;&lt;span style="word-spacing: -0.02em; font-size: 0.67em; font-family: &amp;quot;OBCPMV+Montserrat-Regular&amp;quot;; color: rgb(75, 76, 77); line-height: 1.39293em;"&gt;de 40 à 44 ans  &lt;/span&gt;&lt;/div&gt;&lt;/div&gt;&lt;div class="A2_01" style="left:24.045em;top:19.9477em;"&gt;&lt;div class="annul-style" style="left: 24.045em; top: 1139.95em; position: absolute; white-space: nowrap;"&gt;&lt;span style="font-size: 0.67em; font-family: &amp;quot;OBCPMV+Montserrat-Regular&amp;quot;; color: rgb(75, 76, 77); line-height: 1.39293em; letter-spacing: -0.01em;"&gt;3,00%  &lt;/span&gt;&lt;/div&gt;&lt;/div&gt;&lt;div class="A2_01" style="left:7.7597em;top:21.2597em;"&gt;&lt;div class="annul-style" style="left: 7.7597em; top: 1141.26em; position: absolute; white-space: nowrap;"&gt;&lt;span style="word-spacing: 0.01em; font-size: 0.67em; font-family: &amp;quot;OBCPMV+Montserrat-Regular&amp;quot;; color: rgb(75, 76, 77); line-height: 1.39293em; letter-spacing: -0.01em;"&gt;de 45 à 49 ans  &lt;/span&gt;&lt;/div&gt;&lt;/div&gt;&lt;div class="A2_01" style="left:24.045em;top:21.2597em;"&gt;&lt;div class="annul-style" style="left: 24.045em; top: 1141.26em; position: absolute; white-space: nowrap;"&gt;&lt;span style="font-size: 0.67em; font-family: &amp;quot;OBCPMV+Montserrat-Regular&amp;quot;; color: rgb(75, 76, 77); line-height: 1.39293em; letter-spacing: -0.01em;"&gt;3,00%  &lt;/span&gt;&lt;/div&gt;&lt;/div&gt;&lt;div class="A2_01" style="left:7.7597em;top:22.5717em;"&gt;&lt;div class="annul-style" style="left: 7.7597em; top: 1142.57em; position: absolute; white-space: nowrap;"&gt;&lt;span style="word-spacing: -0.02em; font-size: 0.67em; font-family: &amp;quot;OBCPMV+Montserrat-Regular&amp;quot;; color: rgb(75, 76, 77); line-height: 1.39293em;"&gt;de 50 à 54 ans  &lt;/span&gt;&lt;/div&gt;&lt;/div&gt;&lt;div class="A2_01" style="left:24.093em;top:22.5717em;"&gt;&lt;div class="annul-style" style="left: 24.093em; top: 1142.57em; position: absolute; white-space: nowrap;"&gt;&lt;span style="font-size: 0.67em; font-family: &amp;quot;OBCPMV+Montserrat-Regular&amp;quot;; color: rgb(75, 76, 77); line-height: 1.39293em; letter-spacing: 0em;"&gt;2,50%  &lt;/span&gt;&lt;/div&gt;&lt;/div&gt;&lt;div class="A2_01" style="left:7.7597em;top:23.8837em;"&gt;&lt;div class="annul-style" style="left: 7.7597em; top: 1143.88em; position: absolute; white-space: nowrap;"&gt;&lt;span style="word-spacing: 0.01em; font-size: 0.67em; font-family: &amp;quot;OBCPMV+Montserrat-Regular&amp;quot;; color: rgb(75, 76, 77); line-height: 1.39293em; letter-spacing: -0.01em;"&gt;&amp;gt; 55 ans  &lt;/span&gt;&lt;/div&gt;&lt;/div&gt;&lt;div class="A2_01" style="left:24.0357em;top:23.8837em;"&gt;&lt;div class="annul-style" style="left: 24.0357em; top: 1143.88em; position: absolute; white-space: nowrap;"&gt;&lt;span style="font-size: 0.67em; font-family: &amp;quot;OBCPMV+Montserrat-Regular&amp;quot;; color: rgb(75, 76, 77); line-height: 1.39293em; letter-spacing: -0.01em;"&gt;2,00%  &lt;/span&gt;&lt;/div&gt;&lt;/div&gt;&lt;div class="A2_01" style="left:5.905em;top:26.4844em;"&gt;&lt;div class="annul-style" style="left: 5.905em; top: 1146.48em; position: absolute; white-space: nowrap;"&gt;&lt;span style="font-size: 0.67em; font-family: &amp;quot;KESRJM+MinionPro-Regular&amp;quot;; color: rgb(75, 76, 77); line-height: 1.36263em;"&gt;•&lt;/span&gt;&lt;/div&gt;&lt;/div&gt;&lt;div class="A2_01" style="left:7.405em;top:26.4044em;"&gt;&lt;div class="annul-style" style="left: 7.405em; top: 1146.4em; position: absolute; white-space: nowrap;"&gt;&lt;span style="word-spacing: 0.03em; font-size: 0.67em; font-family: &amp;quot;OBCPMV+Montserrat-Regular&amp;quot;; color: rgb(75, 76, 77); line-height: 1.39293em; letter-spacing: -0.03em;"&gt;Les tables de mortalité utilisées sont celle de l'INSEE F 2016-2018,  &lt;/span&gt;&lt;/div&gt;&lt;/div&gt;&lt;div class="A2_01" style="left:5.905em;top:27.3177em;"&gt;&lt;div class="annul-style" style="left: 5.905em; top: 1147.32em; position: absolute; white-space: nowrap;"&gt;&lt;span style="font-size: 0.67em; font-family: &amp;quot;KESRJM+MinionPro-Regular&amp;quot;; color: rgb(75, 76, 77); line-height: 1.36263em;"&gt;•&lt;/span&gt;&lt;/div&gt;&lt;/div&gt;&lt;div class="A2_01" style="left:7.405em;top:27.2377em;"&gt;&lt;div class="annul-style" style="left: 7.405em; top: 1147.24em; position: absolute; white-space: nowrap;"&gt;&lt;span </t>
        </is>
      </c>
    </row>
    <row r="85">
      <c r="A85" t="inlineStr">
        <is>
          <t>ifrs-full:DisclosureOfTradeAndOtherPayablesExplanatory</t>
        </is>
      </c>
      <c r="B85" t="inlineStr">
        <is>
          <t>Informations relatives aux fournisseurs et aux autres créditeurs [text block]</t>
        </is>
      </c>
      <c r="C85" t="inlineStr">
        <is>
          <t>fr</t>
        </is>
      </c>
      <c r="D85" t="inlineStr">
        <is>
          <t xml:space="preserve">8.14 Passifs courants  Les autres passifs courants se composent des éléments suivants :  Exercice 2023  Exercice 2022  Fournisseurs  126 644  116 243  Avances et acomptes reçus sur commande  9 328  10 412  Dettes fiscales et sociales  33 904  41 073  Dettes diverses  6 802  5 239  Produits constatés d'avance  7 120  7 693  Total autres passifs courants  183 797  180 660  127  RAPPORT ANNUEL 2023  </t>
        </is>
      </c>
      <c r="E85" t="inlineStr">
        <is>
          <t>&lt;div&gt;&lt;div&gt;&lt;div&gt;&lt;div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&lt;/span&gt;&lt;/div&gt;&lt;/div&gt;&lt;/div&gt;&lt;/div&gt;&lt;/div&gt;</t>
        </is>
      </c>
    </row>
    <row r="86">
      <c r="A86" t="inlineStr">
        <is>
          <t>ifrs-full:DisclosureOfOtherLiabilitiesExplanatory</t>
        </is>
      </c>
      <c r="B86" t="inlineStr">
        <is>
          <t>Informations relatives aux autres passifs [text block]</t>
        </is>
      </c>
      <c r="C86" t="inlineStr">
        <is>
          <t>fr</t>
        </is>
      </c>
      <c r="D86" t="inlineStr">
        <is>
          <t xml:space="preserve">8.14 Passifs courants  Les autres passifs courants se composent des éléments suivants :  Exercice 2023  Exercice 2022  Fournisseurs  126 644  116 243  Avances et acomptes reçus sur commande  9 328  10 412  Dettes fiscales et sociales  33 904  41 073  Dettes diverses  6 802  5 239  Produits constatés d'avance  7 120  7 693  Total autres passifs courants  183 797  180 660  127  RAPPORT ANNUEL 2023  </t>
        </is>
      </c>
      <c r="E86" t="inlineStr">
        <is>
          <t>&lt;div&gt;&lt;div&gt;&lt;div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&lt;/span&gt;&lt;/div&gt;&lt;/div&gt;&lt;/div&gt;&lt;/div&gt;</t>
        </is>
      </c>
    </row>
    <row r="87">
      <c r="A87" t="inlineStr">
        <is>
          <t>ifrs-full:DisclosureOfOtherCurrentLiabilitiesExplanatory</t>
        </is>
      </c>
      <c r="B87" t="inlineStr">
        <is>
          <t>Informations relatives aux autres passifs courants [text block]</t>
        </is>
      </c>
      <c r="C87" t="inlineStr">
        <is>
          <t>fr</t>
        </is>
      </c>
      <c r="D87" t="inlineStr">
        <is>
          <t xml:space="preserve">8.14 Passifs courants  Les autres passifs courants se composent des éléments suivants :  Exercice 2023  Exercice 2022  Fournisseurs  126 644  116 243  Avances et acomptes reçus sur commande  9 328  10 412  Dettes fiscales et sociales  33 904  41 073  Dettes diverses  6 802  5 239  Produits constatés d'avance  7 120  7 693  Total autres passifs courants  183 797  180 660  127  RAPPORT ANNUEL 2023  </t>
        </is>
      </c>
      <c r="E87" t="inlineStr">
        <is>
          <t>&lt;div&gt;&lt;div class="A2_01" style="left:5.9055em;top:35.0675em;"&gt;&lt;div class="annul-style" style="left: 5.9055em; top: 1295.07em; position: absolute; white-space: nowrap;"&gt;&lt;span style="word-spacing: 0.08em; font-size: 1em; font-family: &amp;quot;ENLNOD+Montserrat-SemiBold&amp;quot;; color: rgb(25, 189, 201); line-height: 1.379em; letter-spacing: -0.01em;"&gt;8.14 Passifs courants  &lt;/span&gt;&lt;/div&gt;&lt;/div&gt;&lt;div class="A2_01" style="left:5.9055em;top:37.0372em;"&gt;&lt;div class="annul-style" style="left: 5.9055em; top: 1297.04em; position: absolute; white-space: nowrap;"&gt;&lt;span style="word-spacing: 0.03em; font-size: 0.67em; font-family: &amp;quot;OBCPMV+Montserrat-Regular&amp;quot;; color: rgb(75, 76, 77); line-height: 1.39293em; letter-spacing: -0.03em;"&gt;Les autres passifs courants se composent des éléments suivants :  &lt;/span&gt;&lt;/div&gt;&lt;/div&gt;&lt;div class="A2_01" style="left:28.2576em;top:39.3091em;"&gt;&lt;div class="annul-style" style="left: 28.2576em; top: 1299.31em;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style="left:36.9976em;top:39.3091em;"&gt;&lt;div class="annul-style" style="left: 36.9976em; top: 1299.31em;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style="left:6.2596em;top:40.7605em;"&gt;&lt;div class="annul-style" style="left: 6.2596em; top: 1300.76em; position: absolute; white-space: nowrap;"&gt;&lt;span style="font-size: 0.67em; font-family: &amp;quot;OBCPMV+Montserrat-Regular&amp;quot;; color: rgb(75, 76, 77); line-height: 1.39293em; letter-spacing: -0.01em;"&gt;Fournisseur&lt;span style="letter-spacing: 0em;"&gt;s  &lt;/span&gt;&lt;/span&gt;&lt;/div&gt;&lt;/div&gt;&lt;div class="A2_01" style="left:32.143em;top:40.7605em;"&gt;&lt;div class="annul-style" style="left: 32.143em; top: 1300.76em; position: absolute; white-space: nowrap;"&gt;&lt;span style="word-spacing: 0.02em; font-size: 0.67em; font-family: &amp;quot;SUHREI+Montserrat-Regular&amp;quot;; color: rgb(75, 76, 77); line-height: 1.39293em; letter-spacing: -0.01em;"&gt;126 644  &lt;/span&gt;&lt;/div&gt;&lt;/div&gt;&lt;div class="A2_01" style="left:41.1356em;top:40.7605em;"&gt;&lt;div class="annul-style" style="left: 41.1356em; top: 1300.76em; position: absolute; white-space: nowrap;"&gt;&lt;span style="word-spacing: 0.02em; font-size: 0.67em; font-family: &amp;quot;SUHREI+Montserrat-Regular&amp;quot;; color: rgb(75, 76, 77); line-height: 1.39293em; letter-spacing: -0.01em;"&gt;116 243  &lt;/span&gt;&lt;/div&gt;&lt;/div&gt;&lt;div class="A2_01" style="left:6.2596em;top:42.0725em;"&gt;&lt;div class="annul-style" style="left: 6.2596em; top: 1302.07em; position: absolute; white-space: nowrap;"&gt;&lt;span style="word-spacing: 0.01em; font-size: 0.67em; font-family: &amp;quot;OBCPMV+Montserrat-Regular&amp;quot;; color: rgb(75, 76, 77); line-height: 1.39293em; letter-spacing: -0.01em;"&gt;Avances et acomptes reçus sur commande  &lt;/span&gt;&lt;/div&gt;&lt;/div&gt;&lt;div class="A2_01" style="left:32.8703em;top:42.0725em;"&gt;&lt;div class="annul-style" style="left: 32.8703em; top: 1302.07em; position: absolute; white-space: nowrap;"&gt;&lt;span style="word-spacing: 0.01em; font-size: 0.67em; font-family: &amp;quot;OBCPMV+Montserrat-Regular&amp;quot;; color: rgb(75, 76, 77); line-height: 1.39293em; letter-spacing: -0.01em;"&gt;9 328  &lt;/span&gt;&lt;/div&gt;&lt;/div&gt;&lt;div class="A2_01" style="left:41.4676em;top:42.0725em;"&gt;&lt;div class="annul-style" style="left: 41.4676em; top: 1302.07em; position: absolute; white-space: nowrap;"&gt;&lt;span style="word-spacing: 0.02em; font-size: 0.67em; font-family: &amp;quot;SUHREI+Montserrat-Regular&amp;quot;; color: rgb(75, 76, 77); line-height: 1.39293em; letter-spacing: -0.01em;"&gt;10 412  &lt;/span&gt;&lt;/div&gt;&lt;/div&gt;&lt;div class="A2_01" style="left:6.2596em;top:43.3845em;"&gt;&lt;div class="annul-style" style="left: 6.2596em; top: 1303.38em; position: absolute; white-space: nowrap;"&gt;&lt;span style="word-spacing: 0.03em; font-size: 0.67em; font-family: &amp;quot;OBCPMV+Montserrat-Regular&amp;quot;; color: rgb(75, 76, 77); line-height: 1.39293em; letter-spacing: -0.01em;"&gt;Dettes fiscales et sociales  &lt;/span&gt;&lt;/div&gt;&lt;/div&gt;&lt;div class="A2_01" style="left:32.4163em;top:43.3845em;"&gt;&lt;div class="annul-style" style="left: 32.4163em; top: 1303.38em; position: absolute; white-space: nowrap;"&gt;&lt;span style="word-spacing: 0.02em; font-size: 0.67em; font-family: &amp;quot;OBCPMV+Montserrat-Regular&amp;quot;; color: rgb(75, 76, 77); line-height: 1.39293em; letter-spacing: -0.01em;"&gt;33 904  &lt;/span&gt;&lt;/div&gt;&lt;/div&gt;&lt;div class="A2_01" style="left:41.3296em;top:43.3845em;"&gt;&lt;div class="annul-style" style="left: 41.3296em; top: 1303.38em; position: absolute; white-space: nowrap;"&gt;&lt;span style="word-spacing: 0.03em; font-size: 0.67em; font-family: &amp;quot;OBCPMV+Montserrat-Regular&amp;quot;; color: rgb(75, 76, 77); line-height: 1.39293em; letter-spacing: -0.02em;"&gt;41 073  &lt;/span&gt;&lt;/div&gt;&lt;/div&gt;&lt;div class="A2_01" style="left:6.2596em;top:44.6965em;"&gt;&lt;div class="annul-style" style="left: 6.2596em; top: 1304.7em; position: absolute; white-space: nowrap;"&gt;&lt;span style="word-spacing: 0.01em; font-size: 0.67em; font-family: &amp;quot;OBCPMV+Montserrat-Regular&amp;quot;; color: rgb(75, 76, 77); line-height: 1.39293em; letter-spacing: -0.01em;"&gt;Dettes diverses  &lt;/span&gt;&lt;/div&gt;&lt;/div&gt;&lt;div class="A2_01" style="left:32.803em;top:44.6965em;"&gt;&lt;div class="annul-style" style="left: 32.803em; top: 1304.7em; position: absolute; white-space: nowrap;"&gt;&lt;span style="word-spacing: 0.02em; font-size: 0.67em; font-family: &amp;quot;SUHREI+Montserrat-Regular&amp;quot;; color: rgb(75, 76, 77); line-height: 1.39293em; letter-spacing: -0.01em;"&gt;6 802  &lt;/span&gt;&lt;/div&gt;&lt;/div&gt;&lt;div class="A2_01" style="left:41.655em;top:44.6965em;"&gt;&lt;div class="annul-style" style="left: 41.655em; top: 1304.7em; position: absolute; white-space: nowrap;"&gt;&lt;span style="word-spacing: -0.02em; font-size: 0.67em; font-family: &amp;quot;OBCPMV+Montserrat-Regular&amp;quot;; color: rgb(75, 76, 77); line-height: 1.39293em;"&gt;5 239  &lt;/span&gt;&lt;/div&gt;&lt;/div&gt;&lt;div class="A2_01" style="left:6.2596em;top:46.0085em;"&gt;&lt;div class="annul-style" style="left: 6.2596em; top: 1306.01em; position: absolute; white-space: nowrap;"&gt;&lt;span style="word-spacing: 0.01em; font-size: 0.67em; font-family: &amp;quot;OBCPMV+Montserrat-Regular&amp;quot;; color: rgb(75, 76, 77); line-height: 1.39293em; letter-spacing: -0.01em;"&gt;Produits constatés d'avance  &lt;/span&gt;&lt;/div&gt;&lt;/div&gt;&lt;div class="A2_01" style="left:33.0023em;top:46.0085em;"&gt;&lt;div class="annul-style" style="left: 33.0023em; top: 1306.01em; position: absolute; white-space: nowrap;"&gt;&lt;span style="word-spacing: 0.02em; font-size: 0.67em; font-family: &amp;quot;OBCPMV+Montserrat-Regular&amp;quot;; color: rgb(75, 76, 77); line-height: 1.39293em; letter-spacing: -0.01em;"&gt;7 120  &lt;/span&gt;&lt;/div&gt;&lt;/div&gt;&lt;div class="A2_01" style="left:41.619em;top:46.0085em;"&gt;&lt;div class="annul-style" style="left: 41.619em; top: 1306.01em; position: absolute; white-space: nowrap;"&gt;&lt;span style="word-spacing: 0.01em; font-size: 0.67em; font-family: &amp;quot;OBCPMV+Montserrat-Regular&amp;quot;; color: rgb(75, 76, 77); line-height: 1.39293em; letter-spacing: -0.01em;"&gt;7 693  &lt;/span&gt;&lt;/div&gt;&lt;/div&gt;&lt;div class="A2_01" style="left:6.2596em;top:47.3205em;"&gt;&lt;div class="annul-style" style="left: 6.2596em; top: 1307.32em; position: absolute; white-space: nowrap;"&gt;&lt;span style="word-spacing: 0.02em; font-size: 0.67em; font-family: &amp;quot;ENLNOD+Montserrat-SemiBold&amp;quot;; color: rgb(75, 76, 77); line-height: 1.39293em; letter-spacing: -0.01em;"&gt;Total autres passifs courants  &lt;/span&gt;&lt;/div&gt;&lt;/div&gt;&lt;div class="A2_01" style="left:32.1416em;top:47.3205em;"&gt;&lt;div class="annul-style" style="left: 32.1416em; top: 1307.32em; position: absolute; white-space: nowrap;"&gt;&lt;span style="word-spacing: 0.02em; font-size: 0.67em; font-family: &amp;quot;ENLNOD+Montserrat-SemiBold&amp;quot;; color: rgb(75, 76, 77); line-height: 1.39293em; letter-spacing: -0.01em;"&gt;183 797  &lt;/span&gt;&lt;/div&gt;&lt;/div&gt;&lt;div class="A2_01" style="left:40.7616em;top:47.3205em;"&gt;&lt;div class="annul-style" style="left: 40.7616em; top: 1307.32em; position: absolute; white-space: nowrap;"&gt;&lt;span style="word-spacing: -0.03em; font-size: 0.67em; font-family: &amp;quot;ENLNOD+Montserrat-SemiBold&amp;quot;; color: rgb(75, 76, 77); line-height: 1.39293em;"&gt;180 660  &lt;/span&gt;&lt;/div&gt;&lt;/div&gt;&lt;/div&gt;&lt;div&gt;&lt;div class="A2_01" style="left:24.1723em;top:66.7769em;"&gt;&lt;div class="annul-style" style="left: 24.1723em; top: 1396.78em; position: absolute; white-space: nowrap;"&gt;&lt;span style="font-size: 0.83em; font-family: &amp;quot;OBCPMV+Montserrat-Regular&amp;quot;; color: rgb(75, 76, 77); line-height: 1.38454em;"&gt;127  &lt;/span&gt;&lt;/div&gt;&lt;/div&gt;&lt;div class="A2_01" style="left:21.3309em;top:4.1601em;"&gt;&lt;div class="annul-style" style="left: 21.3309em; top: 1334.16em; position: absolute; white-space: nowrap;"&gt;&lt;span style="word-spacing: 0.04em; font-size: 0.58em; font-family: &amp;quot;UIMGLD+Montserrat-Regular&amp;quot;; color: rgb(148, 150, 153); line-height: 1.38692em; letter-spacing: -0.03em;"&gt;RAPPORT ANNUEL 2023  &lt;/span&gt;&lt;/div&gt;&lt;/div&gt;&lt;/div&gt;</t>
        </is>
      </c>
    </row>
    <row r="88">
      <c r="A88" t="inlineStr">
        <is>
          <t>ifrs-full:DisclosureOfInformationAboutEmployeesExplanatory</t>
        </is>
      </c>
      <c r="B88" t="inlineStr">
        <is>
          <t>Informations relatives au personnel [text block]</t>
        </is>
      </c>
      <c r="C88" t="inlineStr">
        <is>
          <t>fr</t>
        </is>
      </c>
      <c r="D88" t="inlineStr">
        <is>
          <t xml:space="preserve">8.15.2 Effectif  L'effectif employé des activités du Groupe en fin d'année se décompose comme suit :  *LACROIX  Electronics  LACROIX  Environment  LACROIX  City  LACROIX  Group  Total  activités  Exercice Exercice Exercice Exercice Exercice Exercice Exercice Exercice Exercice Exercice  2023 2022 2023 2022 2023 2022 2023 2022 2023 2022  Cadres  4 1 5 404 116108 2 0 9 210 5 0 7 9 1 772  5 1  Techniciens &amp;  Employés  7 6 8  7 8 4  1 7 8  169  218  201  761 171  1 160  Ouvriers  1 812  2 120  1 9  22  146  160  1 977  2 302  Total  Effectifs  2 995  salariés  3 308  313  299  573  571  58  56  3 939  4 234  Mise à  disposition (1)  1 346  1 238  233 9  46  11 387  1 287  Total Effectifs  opérationnels  4 341  4 546  315  302  612  617  58  57  5 326  5 521  * Effectif des entités consolidées en intégration globale  (1) Equivalents temps pleins relatifs aux charges d'intérim et salariés en portage au Mexique  128  RAPPORT ANNUEL 2023  </t>
        </is>
      </c>
      <c r="E88" t="inlineStr">
        <is>
          <t>&lt;div&gt;&lt;div class="A2_01" style="left:5.9055em;top:27.5532em;"&gt;&lt;div class="annul-style" style="left: 5.9055em; top: 1357.55em; position: absolute; white-space: nowrap;"&gt;&lt;span style="word-spacing: -0.02em; font-size: 0.83em; font-family: &amp;quot;ENLNOD+Montserrat-SemiBold&amp;quot;; color: rgb(20, 51, 91); line-height: 1.38454em; letter-spacing: -0.02em;"&gt;8.15.2 Effectif  &lt;/span&gt;&lt;/div&gt;&lt;/div&gt;&lt;div class="A2_01" style="left:5.9055em;top:29.338em;"&gt;&lt;div class="annul-style" style="left: 5.9055em; top: 1359.34em; position: absolute; white-space: nowrap;"&gt;&lt;span style="word-spacing: 0.02em; font-size: 0.67em; font-family: &amp;quot;OBCPMV+Montserrat-Regular&amp;quot;; color: rgb(75, 76, 77); line-height: 1.39293em; letter-spacing: -0.03em;"&gt;L'effectif employé des activités du Groupe en fin d'année se décompose comme suit :  &lt;/span&gt;&lt;/div&gt;&lt;/div&gt;&lt;div class="A2_01" style="left:8.1568em;top:31.4826em;"&gt;&lt;div class="annul-style" style="left: 8.1568em; top: 1361.48em; position: absolute; white-space: nowrap;"&gt;&lt;span style="font-size: 0.58em; font-family: &amp;quot;ENLNOD+Montserrat-SemiBold&amp;quot;; color: rgb(75, 76, 77); line-height: 1.38692em;"&gt;*&lt;/span&gt;&lt;/div&gt;&lt;/div&gt;&lt;div class="A2_01" style="left:12.5791em;top:31.4826em;"&gt;&lt;div class="annul-style" style="left: 12.5791em;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style="left:12.2693em;top:32.1826em;"&gt;&lt;div class="annul-style" style="left: 12.2693em; top: 1362.18em; position: absolute; white-space: nowrap;"&gt;&lt;span style="font-size: 0.58em; font-family: &amp;quot;ENLNOD+Montserrat-SemiBold&amp;quot;; color: rgb(38, 182, 230); line-height: 1.38692em; letter-spacing: 0em;"&gt;Electron&lt;span style="letter-spacing: -0.01em;"&gt;ics  &lt;/span&gt;&lt;/span&gt;&lt;/div&gt;&lt;/div&gt;&lt;div class="A2_01" style="left:19.1935em;top:31.4826em;"&gt;&lt;div class="annul-style" style="left: 19.1935em;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style="left:18.5851em;top:32.1826em;"&gt;&lt;div class="annul-style" style="left: 18.5851em; top: 1362.18em; position: absolute; white-space: nowrap;"&gt;&lt;span style="font-size: 0.58em; font-family: &amp;quot;ENLNOD+Montserrat-SemiBold&amp;quot;; color: rgb(48, 192, 189); line-height: 1.38692em; letter-spacing: -0.01em;"&gt;Environ&lt;span style="letter-spacing: 0em;"&gt;ment  &lt;/span&gt;&lt;/span&gt;&lt;/div&gt;&lt;/div&gt;&lt;div class="A2_01" style="left:25.8079em;top:31.4826em;"&gt;&lt;div class="annul-style" style="left: 25.8079em;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style="left:26.5797em;top:32.1826em;"&gt;&lt;div class="annul-style" style="left: 26.5797em; top: 1362.18em; position: absolute; white-space: nowrap;"&gt;&lt;span style="font-size: 0.58em; font-family: &amp;quot;ENLNOD+Montserrat-SemiBold&amp;quot;; color: rgb(244, 115, 33); line-height: 1.38692em; letter-spacing: -0.01em;"&gt;Cit&lt;span style="letter-spacing: 0em;"&gt;y  &lt;/span&gt;&lt;/span&gt;&lt;/div&gt;&lt;/div&gt;&lt;div class="A2_01" style="left:32.4217em;top:31.4826em;"&gt;&lt;div class="annul-style" style="left: 32.4217em; top: 1361.48em; position: absolute; white-space: nowrap;"&gt;&lt;span style="font-size: 0.58em; font-family: &amp;quot;ENLNOD+Montserrat-SemiBold&amp;quot;; color: rgb(75, 76, 77); line-height: 1.38692em; letter-spacing: 0em;"&gt;LACRO&lt;span style="letter-spacing: -0.01em;"&gt;IX  &lt;/span&gt;&lt;/span&gt;&lt;/div&gt;&lt;/div&gt;&lt;div class="A2_01" style="left:32.8476em;top:32.1826em;"&gt;&lt;div class="annul-style" style="left: 32.8476em; top: 1362.18em; position: absolute; white-space: nowrap;"&gt;&lt;span style="font-size: 0.58em; font-family: &amp;quot;ENLNOD+Montserrat-SemiBold&amp;quot;; color: rgb(20, 51, 91); line-height: 1.38692em; letter-spacing: -0.01em;"&gt;Grou&lt;span style="letter-spacing: 0em;"&gt;p  &lt;/span&gt;&lt;/span&gt;&lt;/div&gt;&lt;/div&gt;&lt;div class="A2_01" style="left:39.6609em;top:31.4826em;"&gt;&lt;div class="annul-style" style="left: 39.6609em; top: 1361.48em; position: absolute; white-space: nowrap;"&gt;&lt;span style="font-size: 0.58em; font-family: &amp;quot;ENLNOD+Montserrat-SemiBold&amp;quot;; color: rgb(75, 76, 77); line-height: 1.38692em; letter-spacing: -0.02em;"&gt;Tota&lt;span style="letter-spacing: -0.01em;"&gt;l  &lt;/span&gt;&lt;/span&gt;&lt;/div&gt;&lt;/div&gt;&lt;div class="A2_01" style="left:39.133em;top:32.1826em;"&gt;&lt;div class="annul-style" style="left: 39.133em; top: 1362.18em; position: absolute; white-space: nowrap;"&gt;&lt;span style="font-size: 0.58em; font-family: &amp;quot;ENLNOD+Montserrat-SemiBold&amp;quot;; color: rgb(75, 76, 77); line-height: 1.38692em; letter-spacing: 0em;"&gt;activit&lt;span style="letter-spacing: -0.01em;"&gt;és  &lt;/span&gt;&lt;/span&gt;&lt;/div&gt;&lt;/div&gt;&lt;div class="A2_01" style="left:11.0257em;top:33.414em;"&gt;&lt;div class="annul-style" style="left: 11.0257em; top: 1363.41em; position: absolute; white-space: nowrap;"&gt;&lt;span style="word-spacing: 1.11em; font-size: 0.58em; font-family: &amp;quot;ENLNOD+Montserrat-SemiBold&amp;quot;; color: rgb(75, 76, 77); line-height: 1.38692em; letter-spacing: -0.01em;"&gt;Exercice Exercice Exercice Exercice Exercice Exercice Exercice Exercice Exercice Exercice  &lt;/span&gt;&lt;/div&gt;&lt;/div&gt;&lt;div class="A2_01" style="left:11.5804em;top:34.114em;"&gt;&lt;div class="annul-style" style="left: 11.5804em; top: 1364.11em; position: absolute; white-space: nowrap;"&gt;&lt;span style="word-spacing: 3.03em; font-size: 0.58em; font-family: &amp;quot;ENLNOD+Montserrat-SemiBold&amp;quot;; color: rgb(75, 76, 77); line-height: 1.38692em; letter-spacing: -0.01em;"&gt;2023 &lt;/span&gt;&lt;/div&gt;&lt;/div&gt;&lt;div class="A2_01" style="left:15.2279em;top:34.114em;"&gt;&lt;div class="annul-style" style="left: 15.2279em; top: 1364.11em; position: absolute; white-space: nowrap;"&gt;&lt;span style="word-spacing: 3.03em; font-size: 0.58em; font-family: &amp;quot;ENLNOD+Montserrat-SemiBold&amp;quot;; color: rgb(75, 76, 77); line-height: 1.38692em; letter-spacing: -0.01em;"&gt;2022 &lt;/span&gt;&lt;/div&gt;&lt;/div&gt;&lt;div class="A2_01" style="left:18.8754em;top:34.114em;"&gt;&lt;div class="annul-style" style="left: 18.8754em; top: 1364.11em; position: absolute; white-space: nowrap;"&gt;&lt;span style="word-spacing: 3.03em; font-size: 0.58em; font-family: &amp;quot;ENLNOD+Montserrat-SemiBold&amp;quot;; color: rgb(75, 76, 77); line-height: 1.38692em; letter-spacing: -0.01em;"&gt;2023 &lt;/span&gt;&lt;/div&gt;&lt;/div&gt;&lt;div class="A2_01" style="left:22.5229em;top:34.114em;"&gt;&lt;div class="annul-style" style="left: 22.5229em; top: 1364.11em; position: absolute; white-space: nowrap;"&gt;&lt;span style="word-spacing: 3.03em; font-size: 0.58em; font-family: &amp;quot;ENLNOD+Montserrat-SemiBold&amp;quot;; color: rgb(75, 76, 77); line-height: 1.38692em; letter-spacing: -0.01em;"&gt;2022 &lt;/span&gt;&lt;/div&gt;&lt;/div&gt;&lt;div class="A2_01" style="left:26.1704em;top:34.114em;"&gt;&lt;div class="annul-style" style="left: 26.1704em; top: 1364.11em; position: absolute; white-space: nowrap;"&gt;&lt;span style="word-spacing: 3.03em; font-size: 0.58em; font-family: &amp;quot;ENLNOD+Montserrat-SemiBold&amp;quot;; color: rgb(75, 76, 77); line-height: 1.38692em; letter-spacing: -0.01em;"&gt;2023 &lt;/span&gt;&lt;/div&gt;&lt;/div&gt;&lt;div class="A2_01" style="left:29.8179em;top:34.114em;"&gt;&lt;div class="annul-style" style="left: 29.8179em; top: 1364.11em; position: absolute; white-space: nowrap;"&gt;&lt;span style="word-spacing: 3.03em; font-size: 0.58em; font-family: &amp;quot;ENLNOD+Montserrat-SemiBold&amp;quot;; color: rgb(75, 76, 77); line-height: 1.38692em; letter-spacing: -0.01em;"&gt;2022 &lt;/span&gt;&lt;/div&gt;&lt;/div&gt;&lt;div class="A2_01" style="left:33.4654em;top:34.114em;"&gt;&lt;div class="annul-style" style="left: 33.4654em; top: 1364.11em; position: absolute; white-space: nowrap;"&gt;&lt;span style="word-spacing: 3.03em; font-size: 0.58em; font-family: &amp;quot;ENLNOD+Montserrat-SemiBold&amp;quot;; color: rgb(75, 76, 77); line-height: 1.38692em; letter-spacing: -0.01em;"&gt;2023 &lt;/span&gt;&lt;/div&gt;&lt;/div&gt;&lt;div class="A2_01" style="left:37.1129em;top:34.114em;"&gt;&lt;div class="annul-style" style="left: 37.1129em; top: 1364.11em; position: absolute; white-space: nowrap;"&gt;&lt;span style="word-spacing: 3.03em; font-size: 0.58em; font-family: &amp;quot;ENLNOD+Montserrat-SemiBold&amp;quot;; color: rgb(75, 76, 77); line-height: 1.38692em; letter-spacing: -0.01em;"&gt;2022 &lt;/span&gt;&lt;/div&gt;&lt;/div&gt;&lt;div class="A2_01" style="left:40.7604em;top:34.114em;"&gt;&lt;div class="annul-style" style="left: 40.7604em; top: 1364.11em; position: absolute; white-space: nowrap;"&gt;&lt;span style="word-spacing: 3.03em; font-size: 0.58em; font-family: &amp;quot;ENLNOD+Montserrat-SemiBold&amp;quot;; color: rgb(75, 76, 77); line-height: 1.38692em; letter-spacing: -0.01em;"&gt;2023 &lt;/span&gt;&lt;/div&gt;&lt;/div&gt;&lt;div class="A2_01" style="left:44.4079em;top:34.114em;"&gt;&lt;div class="annul-style" style="left: 44.4079em; top: 1364.11em; position: absolute; white-space: nowrap;"&gt;&lt;span style="word-spacing: 3.03em; font-size: 0.58em; font-family: &amp;quot;ENLNOD+Montserrat-SemiBold&amp;quot;; color: rgb(75, 76, 77); line-height: 1.38692em; letter-spacing: -0.01em;"&gt;2022  &lt;/span&gt;&lt;/div&gt;&lt;/div&gt;&lt;div class="A2_01" style="left:6.2616em;top:35.3455em;"&gt;&lt;div class="annul-style" style="left: 6.2616em; top: 1365.35em; position: absolute; white-space: nowrap;"&gt;&lt;span style="font-size: 0.58em; font-family: &amp;quot;OBCPMV+Montserrat-Regular&amp;quot;; color: rgb(75, 76, 77); line-height: 1.38692em; letter-spacing: -0.01em;"&gt;Cadre&lt;span style="letter-spacing: 0em;"&gt;s  &lt;/span&gt;&lt;/span&gt;&lt;/div&gt;&lt;/div&gt;&lt;div class="A2_01" style="left:12.694em;top:35.3455em;"&gt;&lt;div class="annul-style" style="left: 12.694em; top: 1365.35em; position: absolute; white-space: nowrap;"&gt;&lt;span style="word-spacing: 0.96em; font-size: 0.58em; font-family: &amp;quot;OBCPMV+Montserrat-Regular&amp;quot;; color: rgb(75, 76, 77); line-height: 1.38692em;"&gt;4 &lt;/span&gt;&lt;/div&gt;&lt;/div&gt;&lt;div class="A2_01" style="left:13.8433em;top:35.3455em;"&gt;&lt;div class="annul-style" style="left: 13.8433em; top: 1365.35em; position: absolute; white-space: nowrap;"&gt;&lt;span style="word-spacing: 0.96em; font-size: 0.58em; font-family: &amp;quot;OBCPMV+Montserrat-Regular&amp;quot;; color: rgb(75, 76, 77); line-height: 1.38692em;"&gt;1 &lt;/span&gt;&lt;/div&gt;&lt;/div&gt;&lt;div class="A2_01" style="left:14.8238em;top:35.3455em;"&gt;&lt;div class="annul-style" style="left: 14.8238em; top: 1365.35em; position: absolute; white-space: nowrap;"&gt;&lt;span style="word-spacing: 0.96em; font-size: 0.58em; font-family: &amp;quot;OBCPMV+Montserrat-Regular&amp;quot;; color: rgb(75, 76, 77); line-height: 1.38692em;"&gt;5 &lt;/span&gt;&lt;/div&gt;&lt;/div&gt;&lt;div class="A2_01" style="left:15.923em;top:35.3455em;"&gt;&lt;div class="annul-style" style="left: 15.923em; top: 1365.35em; position: absolute; white-space: nowrap;"&gt;&lt;span style="word-spacing: 4.08em; font-size: 0.58em; font-family: &amp;quot;SUHREI+Montserrat-Regular&amp;quot;; color: rgb(75, 76, 77); line-height: 1.38692em;"&gt;404 &lt;/span&gt;&lt;/div&gt;&lt;/div&gt;&lt;div class="A2_01" style="left:20.1268em;top:35.3455em;"&gt;&lt;div class="annul-style" style="left: 20.1268em; top: 1365.35em; position: absolute; white-space: nowrap;"&gt;&lt;span style="word-spacing: 4.08em; font-size: 0.58em; font-family: &amp;quot;SUHREI+Montserrat-Regular&amp;quot;; color: rgb(75, 76, 77); line-height: 1.38692em;"&gt;116&lt;/span&gt;&lt;/div&gt;&lt;/div&gt;&lt;div class="A2_01" style="left:22.519em;top:35.3455em;"&gt;&lt;div class="annul-style" style="left: 22.519em; top: 1365.35em; position: absolute; white-space: nowrap;"&gt;&lt;span style="font-size: 0.58em; font-family: &amp;quot;SUHREI+Montserrat-Regular&amp;quot;; color: rgb(75, 76, 77); line-height: 1.38692em;"&gt;108 2 &lt;/span&gt;&lt;/div&gt;&lt;/div&gt;&lt;div class="A2_01" style="left:24.7877em;top:35.3455em;"&gt;&lt;div class="annul-style" style="left: 24.7877em; top: 1365.35em; position: absolute; white-space: nowrap;"&gt;&lt;span style="word-spacing: 1.1em; font-size: 0.58em; font-family: &amp;quot;OBCPMV+Montserrat-Regular&amp;quot;; color: rgb(75, 76, 77); line-height: 1.38692em;"&gt;0 &lt;/span&gt;&lt;/div&gt;&lt;/div&gt;&lt;div class="A2_01" style="left:25.994em;top:35.3455em;"&gt;&lt;div class="annul-style" style="left: 25.994em; top: 1365.35em; position: absolute; white-space: nowrap;"&gt;&lt;span style="word-spacing: 1.1em; font-size: 0.58em; font-family: &amp;quot;OBCPMV+Montserrat-Regular&amp;quot;; color: rgb(75, 76, 77); line-height: 1.38692em;"&gt;9 &lt;/span&gt;&lt;/div&gt;&lt;/div&gt;&lt;div class="A2_01" style="left:27.1752em;top:35.3455em;"&gt;&lt;div class="annul-style" style="left: 27.1752em; top: 1365.35em; position: absolute; white-space: nowrap;"&gt;&lt;span style="font-size: 0.58em; font-family: &amp;quot;SUHREI+Montserrat-Regular&amp;quot;; color: rgb(75, 76, 77); line-height: 1.38692em; letter-spacing: -0.01em;"&gt;210 5 &lt;/span&gt;&lt;/div&gt;&lt;/div&gt;&lt;div class="A2_01" style="left:29.8627em;top:35.3455em;"&gt;&lt;div class="annul-style" style="left: 29.8627em; top: 1365.35em; position: absolute; white-space: nowrap;"&gt;&lt;span style="word-spacing: 1.8em; font-size: 0.58em; font-family: &amp;quot;OBCPMV+Montserrat-Regular&amp;quot;; color: rgb(75, 76, 77); line-height: 1.38692em;"&gt;0 &lt;/span&gt;&lt;/div&gt;&lt;/div&gt;&lt;div class="A2_01" style="left:31.594em;top:35.3455em;"&gt;&lt;div class="annul-style" style="left: 31.594em; top: 1365.35em; position: absolute; white-space: nowrap;"&gt;&lt;span style="font-size: 0.58em; font-family: &amp;quot;OBCPMV+Montserrat-Regular&amp;quot;; color: rgb(75, 76, 77); line-height: 1.38692em;"&gt;7 9 &lt;/span&gt;&lt;/div&gt;&lt;/div&gt;&lt;div class="A2_01" style="left:33.719em;top:35.3455em;"&gt;&lt;div class="annul-style" style="left: 33.719em; top: 1365.35em; position: absolute; white-space: nowrap;"&gt;&lt;span style="word-spacing: 1.7em; font-size: 0.58em; font-family: &amp;quot;OBCPMV+Montserrat-Regular&amp;quot;; color: rgb(75, 76, 77); line-height: 1.38692em;"&gt;1 &lt;/span&gt;&lt;/div&gt;&lt;/div&gt;&lt;div class="A2_01" style="left:35.2065em;top:35.3455em;"&gt;&lt;div class="annul-style" style="left: 35.2065em; top: 1365.35em; position: absolute; white-space: nowrap;"&gt;&lt;span style="word-spacing: 1.7em; font-size: 0.58em; font-family: &amp;quot;OBCPMV+Montserrat-Regular&amp;quot;; color: rgb(75, 76, 77); line-height: 1.38692em;"&gt;772  &lt;/span&gt;&lt;/div&gt;&lt;/div&gt;&lt;div class="A2_01" style="left:32.9065em;top:35.3455em;"&gt;&lt;div class="annul-style" style="left: 32.9065em; top: 1365.35em; position: absolute; white-space: nowrap;"&gt;&lt;span style="word-spacing: -0.27em; font-size: 0.58em; font-family: &amp;quot;OBCPMV+Montserrat-Regular&amp;quot;; color: rgb(75, 76, 77); line-height: 1.38692em;"&gt;5 1  &lt;/span&gt;&lt;/div&gt;&lt;/div&gt;&lt;div class="A2_01" style="left:6.2604em;top:36.5769em;"&gt;&lt;div class="annul-style" style="left: 6.2604em; top: 1366.58em; position: absolute; white-space: nowrap;"&gt;&lt;span style="word-spacing: 0.02em; font-size: 0.58em; font-family: &amp;quot;OBCPMV+Montserrat-Regular&amp;quot;; color: rgb(75, 76, 77); line-height: 1.38692em; letter-spacing: -0.01em;"&gt;Techniciens &amp;amp;  &lt;/span&gt;&lt;/div&gt;&lt;/div&gt;&lt;div class="A2_01" style="left:6.2604em;top:37.2769em;"&gt;&lt;div class="annul-style" style="left: 6.2604em; top: 1367.28em; position: absolute; white-space: nowrap;"&gt;&lt;span style="font-size: 0.58em; font-family: &amp;quot;OBCPMV+Montserrat-Regular&amp;quot;; color: rgb(75, 76, 77); line-height: 1.38692em; letter-spacing: -0.01em;"&gt;Employé&lt;span style="letter-spacing: 0em;"&gt;s  &lt;/span&gt;&lt;/span&gt;&lt;/div&gt;&lt;/div&gt;&lt;div class="A2_01" style="left:12.5452em;top:36.9269em;"&gt;&lt;div class="annul-style" style="left: 12.5452em; top: 1366.93em; position: absolute; white-space: nowrap;"&gt;&lt;span style="word-spacing: -0.28em; font-size: 0.58em; font-family: &amp;quot;OBCPMV+Montserrat-Regular&amp;quot;; color: rgb(75, 76, 77); line-height: 1.38692em;"&gt;7 6 8  &lt;/span&gt;&lt;/div&gt;&lt;/div&gt;&lt;div class="A2_01" style="left:15.8212em;top:36.9269em;"&gt;&lt;div class="annul-style" style="left: 15.8212em; top: 1366.93em; position: absolute; white-space: nowrap;"&gt;&lt;span style="word-spacing: -0.28em; font-size: 0.58em; font-family: &amp;quot;OBCPMV+Montserrat-Regular&amp;quot;; color: rgb(75, 76, 77); line-height: 1.38692em;"&gt;7 8 4  &lt;/span&gt;&lt;/div&gt;&lt;/div&gt;&lt;div class="A2_01" style="left:19.3031em;top:36.9269em;"&gt;&lt;div class="annul-style" style="left: 19.3031em; top: 1366.93em; position: absolute; white-space: nowrap;"&gt;&lt;span style="word-spacing: -0.28em; font-size: 0.58em; font-family: &amp;quot;OBCPMV+Montserrat-Regular&amp;quot;; color: rgb(75, 76, 77); line-height: 1.38692em;"&gt;1 7 8  &lt;/span&gt;&lt;/div&gt;&lt;/div&gt;&lt;div class="A2_01" style="left:22.6042em;top:36.9269em;"&gt;&lt;div class="annul-style" style="left: 22.6042em; top: 1366.93em; position: absolute; white-space: nowrap;"&gt;&lt;span style="font-size: 0.58em; font-family: &amp;quot;OBCPMV+Montserrat-Regular&amp;quot;; color: rgb(75, 76, 77); line-height: 1.38692em;"&gt;169  &lt;/span&gt;&lt;/div&gt;&lt;/div&gt;&lt;div class="A2_01" style="left:25.9181em;top:36.9269em;"&gt;&lt;div class="annul-style" style="left: 25.9181em; top: 1366.93em; position: absolute; white-space: nowrap;"&gt;&lt;span style="font-size: 0.58em; font-family: &amp;quot;SUHREI+Montserrat-Regular&amp;quot;; color: rgb(75, 76, 77); line-height: 1.38692em;"&gt;218  &lt;/span&gt;&lt;/div&gt;&lt;/div&gt;&lt;div class="A2_01" style="left:29.2146em;top:36.9269em;"&gt;&lt;div class="annul-style" style="left: 29.2146em; top: 1366.93em; position: absolute; white-space: nowrap;"&gt;&lt;span style="font-size: 0.58em; font-family: &amp;quot;SUHREI+Montserrat-Regular&amp;quot;; color: rgb(75, 76, 77); line-height: 1.38692em; letter-spacing: -0.01em;"&gt;201  &lt;/span&gt;&lt;/div&gt;&lt;/div&gt;&lt;div class="A2_01" style="left:33.1025em;top:36.9269em;"&gt;&lt;div class="annul-style" style="left: 33.1025em; top: 1366.93em; position: absolute; white-space: nowrap;"&gt;&lt;span style="font-size: 0.58em; font-family: &amp;quot;OBCPMV+Montserrat-Regular&amp;quot;; color: rgb(75, 76, 77); line-height: 1.38692em;"&gt;7&lt;/span&gt;&lt;/div&gt;&lt;/div&gt;&lt;div class="A2_01" style="left:36.3977em;top:36.9269em;"&gt;&lt;div class="annul-style" style="left: 36.3977em; top: 1366.93em; position: absolute; white-space: nowrap;"&gt;&lt;span style="font-size: 0.58em; font-family: &amp;quot;SUHREI+Montserrat-Regular&amp;quot;; color: rgb(75, 76, 77); line-height: 1.38692em;"&gt;6&lt;/span&gt;&lt;/div&gt;&lt;/div&gt;&lt;div class="A2_01" style="left:38.9259em;top:36.9269em;"&gt;&lt;div class="annul-style" style="left: 38.9259em; top: 1366.93em; position: absolute; white-space: nowrap;"&gt;&lt;span style="word-spacing: -0.01em; font-size: 0.58em; font-family: &amp;quot;OBCPMV+Montserrat-Regular&amp;quot;; color: rgb(75, 76, 77); line-height: 1.38692em; letter-spacing: 0em;"&gt;1 171  &lt;/span&gt;&lt;/div&gt;&lt;/div&gt;&lt;div class="A2_01" style="left:42.0514em;top:36.9269em;"&gt;&lt;div class="annul-style" style="left: 42.0514em; top: 1366.93em; position: absolute; white-space: nowrap;"&gt;&lt;span style="word-spacing: -0.01em; font-size: 0.58em; font-family: &amp;quot;SUHREI+Montserrat-Regular&amp;quot;; color: rgb(75, 76, 77); line-height: 1.38692em;"&gt;1 160  &lt;/span&gt;&lt;/div&gt;&lt;/div&gt;&lt;div class="A2_01" style="left:6.2592em;top:38.5083em;"&gt;&lt;div class="annul-style" style="left: 6.2592em; top: 1368.51em; position: absolute; white-space: nowrap;"&gt;&lt;span style="font-size: 0.58em; font-family: &amp;quot;OBCPMV+Montserrat-Regular&amp;quot;; color: rgb(75, 76, 77); line-height: 1.38692em; letter-spacing: 0em;"&gt;Ouvri&lt;span style="letter-spacing: -0.01em;"&gt;ers  &lt;/span&gt;&lt;/span&gt;&lt;/div&gt;&lt;/div&gt;&lt;div class="A2_01" style="left:12.3259em;top:38.5083em;"&gt;&lt;div class="annul-style" style="left: 12.3259em; top: 1368.51em; position: absolute; white-space: nowrap;"&gt;&lt;span style="word-spacing: -0.01em; font-size: 0.58em; font-family: &amp;quot;SUHREI+Montserrat-Regular&amp;quot;; color: rgb(75, 76, 77); line-height: 1.38692em;"&gt;1 812  &lt;/span&gt;&lt;/div&gt;&lt;/div&gt;&lt;div class="A2_01" style="left:15.5004em;top:38.5083em;"&gt;&lt;div class="annul-style" style="left: 15.5004em; top: 1368.51em; position: absolute; white-space: nowrap;"&gt;&lt;span style="word-spacing: 0.02em; font-size: 0.58em; font-family: &amp;quot;SUHREI+Montserrat-Regular&amp;quot;; color: rgb(75, 76, 77); line-height: 1.38692em; letter-spacing: -0.01em;"&gt;2 120  &lt;/span&gt;&lt;/div&gt;&lt;/div&gt;&lt;div class="A2_01" style="left:19.6514em;top:38.5083em;"&gt;&lt;div class="annul-style" style="left: 19.6514em; top: 1368.51em; position: absolute; white-space: nowrap;"&gt;&lt;span style="word-spacing: -0.27em; font-size: 0.58em; font-family: &amp;quot;OBCPMV+Montserrat-Regular&amp;quot;; color: rgb(75, 76, 77); line-height: 1.38692em;"&gt;1 9  &lt;/span&gt;&lt;/div&gt;&lt;/div&gt;&lt;div class="A2_01" style="left:22.8615em;top:38.5083em;"&gt;&lt;div class="annul-style" style="left: 22.8615em; top: 1368.51em; position: absolute; white-space: nowrap;"&gt;&lt;span style="font-size: 0.58em; font-family: &amp;quot;SUHREI+Montserrat-Regular&amp;quot;; color: rgb(75, 76, 77); line-height: 1.38692em;"&gt;22  &lt;/span&gt;&lt;/div&gt;&lt;/div&gt;&lt;div class="A2_01" style="left:25.8796em;top:38.5083em;"&gt;&lt;div class="annul-style" style="left: 25.8796em; top: 1368.51em; position: absolute; white-space: nowrap;"&gt;&lt;span style="font-size: 0.58em; font-family: &amp;quot;SUHREI+Montserrat-Regular&amp;quot;; color: rgb(75, 76, 77); line-height: 1.38692em;"&gt;146  &lt;/span&gt;&lt;/div&gt;&lt;/div&gt;&lt;div class="A2_01" style="left:29.186em;top:38.5083em;"&gt;&lt;div class="annul-style" style="left: 29.186em; top: 1368.51em; position: absolute; white-space: nowrap;"&gt;&lt;span style="font-size: 0.58em; font-family: &amp;quot;SUHREI+Montserrat-Regular&amp;quot;; color: rgb(75, 76, 77); line-height: 1.38692em;"&gt;160  &lt;/span&gt;&lt;/div&gt;&lt;/div&gt;&lt;div class="A2_01" style="left:38.6581em;top:38.5083em;"&gt;&lt;div class="annul-style" style="left: 38.6581em; top: 1368.51em; position: absolute; white-space: nowrap;"&gt;&lt;span style="word-spacing: 0.02em; font-size: 0.58em; font-family: &amp;quot;OBCPMV+Montserrat-Regular&amp;quot;; color: rgb(75, 76, 77); line-height: 1.38692em; letter-spacing: -0.01em;"&gt;1 977  &lt;/span&gt;&lt;/div&gt;&lt;/div&gt;&lt;div class="A2_01" style="left:41.8367em;top:38.5083em;"&gt;&lt;div class="annul-style" style="left: 41.8367em; top: 1368.51em; position: absolute; white-space: nowrap;"&gt;&lt;span style="word-spacing: 0.03em; font-size: 0.58em; font-family: &amp;quot;SUHREI+Montserrat-Regular&amp;quot;; color: rgb(75, 76, 77); line-height: 1.38692em; letter-spacing: -0.01em;"&gt;2 302  &lt;/span&gt;&lt;/div&gt;&lt;/div&gt;&lt;div class="A2_01" style="left:6.2586em;top:39.7397em;"&gt;&lt;div class="annul-style" style="left: 6.2586em; top: 1369.74em; position: absolute; white-space: nowrap;"&gt;&lt;span style="font-size: 0.58em; font-family: &amp;quot;ENLNOD+Montserrat-SemiBold&amp;quot;; color: rgb(75, 76, 77); line-height: 1.38692em; letter-spacing: -0.02em;"&gt;Tota&lt;span style="letter-spacing: -0.01em;"&gt;l  &lt;/span&gt;&lt;/span&gt;&lt;/div&gt;&lt;/div&gt;&lt;div class="A2_01" style="left:6.2586em;top:40.4397em;"&gt;&lt;div class="annul-style" style="left: 6.2586em; top: 1370.44em; position: absolute; white-space: nowrap;"&gt;&lt;span style="font-size: 0.58em; font-family: &amp;quot;ENLNOD+Montserrat-SemiBold&amp;quot;; color: rgb(75, 76, 77); line-height: 1.38692em; letter-spacing: 0em;"&gt;Effecti&lt;span style="letter-spacing: -0.01em;"&gt;fs  &lt;/span&gt;&lt;/span&gt;&lt;/div&gt;&lt;/div&gt;&lt;div class="A2_01" style="left:12.0301em;top:40.4397em;"&gt;&lt;div class="annul-style" style="left: 12.0301em; top: 1370.44em; position: absolute; white-space: nowrap;"&gt;&lt;span style="word-spacing: -0.01em; font-size: 0.58em; font-family: &amp;quot;ENLNOD+Montserrat-SemiBold&amp;quot;; color: rgb(75, 76, 77); line-height: 1.38692em;"&gt;2 995  &lt;/span&gt;&lt;/div&gt;&lt;/div&gt;&lt;div class="A2_01" style="left:6.2586em;top:41.1397em;"&gt;&lt;div class="annul-style" style="left: 6.2586em; top: 1371.14em; position: absolute; white-space: nowrap;"&gt;&lt;span style="font-size: 0.58em; font-family: &amp;quot;ENLNOD+Montserrat-SemiBold&amp;quot;; color: rgb(75, 76, 77); line-height: 1.38692em; letter-spacing: 0em;"&gt;salari&lt;span style="letter-spacing: -0.01em;"&gt;és  &lt;/span&gt;&lt;/span&gt;&lt;/div&gt;&lt;/div&gt;&lt;div class="A2_01" style="left:15.2968em;top:40.4397em;"&gt;&lt;div class="annul-style" style="left: 15.2968em; top: 1370.44em; position: absolute; white-space: nowrap;"&gt;&lt;span style="word-spacing: -0.01em; font-size: 0.58em; font-family: &amp;quot;ENLNOD+Montserrat-SemiBold&amp;quot;; color: rgb(75, 76, 77); line-height: 1.38692em;"&gt;3 308  &lt;/span&gt;&lt;/div&gt;&lt;/div&gt;&lt;div class="A2_01" style="left:19.3154em;top:40.4397em;"&gt;&lt;div class="annul-style" style="left: 19.3154em; top: 1370.44em; position: absolute; white-space: nowrap;"&gt;&lt;span style="font-size: 0.58em; font-family: &amp;quot;ENLNOD+Montserrat-SemiBold&amp;quot;; color: rgb(75, 76, 77); line-height: 1.38692em;"&gt;313  &lt;/span&gt;&lt;/div&gt;&lt;/div&gt;&lt;div class="A2_01" style="left:22.4526em;top:40.4397em;"&gt;&lt;div class="annul-style" style="left: 22.4526em; top: 1370.44em; position: absolute; white-space: nowrap;"&gt;&lt;span style="font-size: 0.58em; font-family: &amp;quot;ENLNOD+Montserrat-SemiBold&amp;quot;; color: rgb(75, 76, 77); line-height: 1.38692em;"&gt;299  &lt;/span&gt;&lt;/div&gt;&lt;/div&gt;&lt;div class="A2_01" style="left:25.8079em;top:40.4397em;"&gt;&lt;div class="annul-style" style="left: 25.8079em; top: 1370.44em; position: absolute; white-space: nowrap;"&gt;&lt;span style="font-size: 0.58em; font-family: &amp;quot;ENLNOD+Montserrat-SemiBold&amp;quot;; color: rgb(75, 76, 77); line-height: 1.38692em; letter-spacing: -0.01em;"&gt;573  &lt;/span&gt;&lt;/div&gt;&lt;/div&gt;&lt;div class="A2_01" style="left:29.2216em;top:40.4397em;"&gt;&lt;div class="annul-style" style="left: 29.2216em; top: 1370.44em; position: absolute; white-space: nowrap;"&gt;&lt;span style="font-size: 0.58em; font-family: &amp;quot;ENLNOD+Montserrat-SemiBold&amp;quot;; color: rgb(75, 76, 77); line-height: 1.38692em;"&gt;571  &lt;/span&gt;&lt;/div&gt;&lt;/div&gt;&lt;div class="A2_01" style="left:32.7233em;top:40.4397em;"&gt;&lt;div class="annul-style" style="left: 32.7233em; top: 1370.44em; position: absolute; white-space: nowrap;"&gt;&lt;span style="font-size: 0.58em; font-family: &amp;quot;ENLNOD+Montserrat-SemiBold&amp;quot;; color: rgb(75, 76, 77); line-height: 1.38692em;"&gt;58  &lt;/span&gt;&lt;/div&gt;&lt;/div&gt;&lt;div class="A2_01" style="left:36.0448em;top:40.4397em;"&gt;&lt;div class="annul-style" style="left: 36.0448em; top: 1370.44em; position: absolute; white-space: nowrap;"&gt;&lt;span style="font-size: 0.58em; font-family: &amp;quot;ENLNOD+Montserrat-SemiBold&amp;quot;; color: rgb(75, 76, 77); line-height: 1.38692em;"&gt;56  &lt;/span&gt;&lt;/div&gt;&lt;/div&gt;&lt;div class="A2_01" style="left:38.4925em;top:40.4397em;"&gt;&lt;div class="annul-style" style="left: 38.4925em; top: 1370.44em; position: absolute; white-space: nowrap;"&gt;&lt;span style="word-spacing: 0.02em; font-size: 0.58em; font-family: &amp;quot;ENLNOD+Montserrat-SemiBold&amp;quot;; color: rgb(75, 76, 77); line-height: 1.38692em; letter-spacing: -0.01em;"&gt;3 939  &lt;/span&gt;&lt;/div&gt;&lt;/div&gt;&lt;div class="A2_01" style="left:41.7329em;top:40.4397em;"&gt;&lt;div class="annul-style" style="left: 41.7329em; top: 1370.44em; position: absolute; white-space: nowrap;"&gt;&lt;span style="word-spacing: -0.01em; font-size: 0.58em; font-family: &amp;quot;ENLNOD+Montserrat-SemiBold&amp;quot;; color: rgb(75, 76, 77); line-height: 1.38692em;"&gt;4 234  &lt;/span&gt;&lt;/div&gt;&lt;/div&gt;&lt;div class="A2_01" style="left:6.2575em;top:42.3711em;"&gt;&lt;div class="annul-style" style="left: 6.2575em; top: 1372.37em; position: absolute; white-space: nowrap;"&gt;&lt;span style="word-spacing: 0.03em; font-size: 0.58em; font-family: &amp;quot;OBCPMV+Montserrat-Regular&amp;quot;; color: rgb(75, 76, 77); line-height: 1.38692em; letter-spacing: -0.02em;"&gt;Mise à  &lt;/span&gt;&lt;/div&gt;&lt;/div&gt;&lt;div class="A2_01" style="left:6.2575em;top:43.0711em;"&gt;&lt;div class="annul-style" style="left: 6.2575em; top: 1373.07em; position: absolute; white-space: nowrap;"&gt;&lt;span style="word-spacing: 0.08em; font-size: 0.58em; font-family: &amp;quot;OBCPMV+Montserrat-Regular&amp;quot;; color: rgb(75, 76, 77); line-height: 1.38692em; letter-spacing: -0.02em;"&gt;disposition &lt;/span&gt;&lt;sup style="top: -0.1948em;"&gt;&lt;span style="font-size: 0.42em; font-family: &amp;quot;OBCPMV+Montserrat-Regular&amp;quot;; color: rgb(75, 76, 77); line-height: 1.11661em; letter-spacing: -0.01em;"&gt;(1)  &lt;/span&gt;&lt;/sup&gt;&lt;/div&gt;&lt;/div&gt;&lt;div class="A2_01" style="left:12.1705em;top:42.7206em;"&gt;&lt;div class="annul-style" style="left: 12.1705em; top: 1372.72em; position: absolute; white-space: nowrap;"&gt;&lt;span style="word-spacing: -0.01em; font-size: 0.58em; font-family: &amp;quot;SUHREI+Montserrat-Regular&amp;quot;; color: rgb(75, 76, 77); line-height: 1.38692em;"&gt;1 346  &lt;/span&gt;&lt;/div&gt;&lt;/div&gt;&lt;div class="A2_01" style="left:15.5147em;top:42.7206em;"&gt;&lt;div class="annul-style" style="left: 15.5147em; top: 1372.72em; position: absolute; white-space: nowrap;"&gt;&lt;span style="word-spacing: -0.01em; font-size: 0.58em; font-family: &amp;quot;SUHREI+Montserrat-Regular&amp;quot;; color: rgb(75, 76, 77); line-height: 1.38692em;"&gt;1 238  &lt;/span&gt;&lt;/div&gt;&lt;/div&gt;&lt;div class="A2_01" style="left:19.8862em;top:42.7206em;"&gt;&lt;div class="annul-style" style="left: 19.8862em; top: 1372.72em; position: absolute; white-space: nowrap;"&gt;&lt;span style="font-size: 0.58em; font-family: &amp;quot;SUHREI+Montserrat-Regular&amp;quot;; color: rgb(75, 76, 77); line-height: 1.38692em;"&gt;2&lt;/span&gt;&lt;/div&gt;&lt;/div&gt;&lt;div class="A2_01" style="left:23.1955em;top:42.7206em;"&gt;&lt;div class="annul-style" style="left: 23.1955em; top: 1372.72em; position: absolute; white-space: nowrap;"&gt;&lt;span style="font-size: 0.58em; font-family: &amp;quot;SUHREI+Montserrat-Regular&amp;quot;; color: rgb(75, 76, 77); line-height: 1.38692em;"&gt;3&lt;/span&gt;&lt;/div&gt;&lt;/div&gt;&lt;div class="A2_01" style="left:26.1471em;top:42.7206em;"&gt;&lt;div class="annul-style" style="left: 26.1471em; top: 1372.72em; position: absolute; white-space: nowrap;"&gt;&lt;span style="word-spacing: -0.27em; font-size: 0.58em; font-family: &amp;quot;OBCPMV+Montserrat-Regular&amp;quot;; color: rgb(75, 76, 77); line-height: 1.38692em;"&gt;3 9  &lt;/span&gt;&lt;/div&gt;&lt;/div&gt;&lt;div class="A2_01" style="left:29.3975em;top:42.7206em;"&gt;&lt;div class="annul-style" style="left: 29.3975em; top: 1372.72em; position: absolute; white-space: nowrap;"&gt;&lt;span style="font-size: 0.58em; font-family: &amp;quot;SUHREI+Montserrat-Regular&amp;quot;; color: rgb(75, 76, 77); line-height: 1.38692em;"&gt;46  &lt;/span&gt;&lt;/div&gt;&lt;/div&gt;&lt;div class="A2_01" style="left:36.5415em;top:42.7206em;"&gt;&lt;div class="annul-style" style="left: 36.5415em; top: 1372.72em; position: absolute; white-space: nowrap;"&gt;&lt;span style="font-size: 0.58em; font-family: &amp;quot;SUHREI+Montserrat-Regular&amp;quot;; color: rgb(75, 76, 77); line-height: 1.38692em;"&gt;1&lt;/span&gt;&lt;/div&gt;&lt;/div&gt;&lt;div class="A2_01" style="left:38.6509em;top:42.7206em;"&gt;&lt;div class="annul-style" style="left: 38.6509em; top: 1372.72em; position: absolute; white-space: nowrap;"&gt;&lt;span style="word-spacing: -0.01em; font-size: 0.58em; font-family: &amp;quot;OBCPMV+Montserrat-Regular&amp;quot;; color: rgb(75, 76, 77); line-height: 1.38692em;"&gt;1 387  &lt;/span&gt;&lt;/div&gt;&lt;/div&gt;&lt;div class="A2_01" style="left:41.9555em;top:42.7206em;"&gt;&lt;div class="annul-style" style="left: 41.9555em; top: 1372.72em; position: absolute; white-space: nowrap;"&gt;&lt;span style="word-spacing: -0.01em; font-size: 0.58em; font-family: &amp;quot;OBCPMV+Montserrat-Regular&amp;quot;; color: rgb(75, 76, 77); line-height: 1.38692em;"&gt;1 287  &lt;/span&gt;&lt;/div&gt;&lt;/div&gt;&lt;div class="A2_01" style="left:6.2584em;top:44.302em;"&gt;&lt;div class="annul-style" style="left: 6.2584em; top: 1374.3em; position: absolute; white-space: nowrap;"&gt;&lt;span style="word-spacing: 0.07em; font-size: 0.58em; font-family: &amp;quot;ENLNOD+Montserrat-SemiBold&amp;quot;; color: rgb(75, 76, 77); line-height: 1.38692em; letter-spacing: -0.03em;"&gt;Total Effectifs  &lt;/span&gt;&lt;/div&gt;&lt;/div&gt;&lt;div class="A2_01" style="left:6.2584em;top:45.002em;"&gt;&lt;div class="annul-style" style="left: 6.2584em; top: 1375em; position: absolute; white-space: nowrap;"&gt;&lt;span style="font-size: 0.58em; font-family: &amp;quot;ENLNOD+Montserrat-SemiBold&amp;quot;; color: rgb(75, 76, 77); line-height: 1.38692em; letter-spacing: -0.02em;"&gt;opérationnel&lt;span style="letter-spacing: -0.03em;"&gt;s  &lt;/span&gt;&lt;/span&gt;&lt;/div&gt;&lt;/div&gt;&lt;div class="A2_01" style="left:12.1022em;top:44.652em;"&gt;&lt;div class="annul-style" style="left: 12.1022em; top: 1374.65em; position: absolute; white-space: nowrap;"&gt;&lt;span style="word-spacing: 0.04em; font-size: 0.58em; font-family: &amp;quot;ENLNOD+Montserrat-SemiBold&amp;quot;; color: rgb(75, 76, 77); line-height: 1.38692em; letter-spacing: -0.02em;"&gt;4 341  &lt;/span&gt;&lt;/div&gt;&lt;/div&gt;&lt;div class="A2_01" style="left:15.2499em;top:44.652em;"&gt;&lt;div class="annul-style" style="left: 15.2499em; top: 1374.65em; position: absolute; white-space: nowrap;"&gt;&lt;span style="word-spacing: -0.01em; font-size: 0.58em; font-family: &amp;quot;ENLNOD+Montserrat-SemiBold&amp;quot;; color: rgb(75, 76, 77); line-height: 1.38692em;"&gt;4 546  &lt;/span&gt;&lt;/div&gt;&lt;/div&gt;&lt;div class="A2_01" style="left:19.314em;top:44.652em;"&gt;&lt;div class="annul-style" style="left: 19.314em; top: 1374.65em; position: absolute; white-space: nowrap;"&gt;&lt;span style="font-size: 0.58em; font-family: &amp;quot;ENLNOD+Montserrat-SemiBold&amp;quot;; color: rgb(75, 76, 77); line-height: 1.38692em;"&gt;315  &lt;/span&gt;&lt;/div&gt;&lt;/div&gt;&lt;div class="A2_01" style="left:22.4546em;top:44.652em;"&gt;&lt;div class="annul-style" style="left: 22.4546em; top: 1374.65em; position: absolute; white-space: nowrap;"&gt;&lt;span style="font-size: 0.58em; font-family: &amp;quot;ENLNOD+Montserrat-SemiBold&amp;quot;; color: rgb(75, 76, 77); line-height: 1.38692em; letter-spacing: -0.01em;"&gt;302  &lt;/span&gt;&lt;/div&gt;&lt;/div&gt;&lt;div class="A2_01" style="left:25.9027em;top:44.652em;"&gt;&lt;div class="annul-style" style="left: 25.9027em; top: 1374.65em; position: absolute; white-space: nowrap;"&gt;&lt;span style="font-size: 0.58em; font-family: &amp;quot;ENLNOD+Montserrat-SemiBold&amp;quot;; color: rgb(75, 76, 77); line-height: 1.38692em;"&gt;612  &lt;/span&gt;&lt;/div&gt;&lt;/div&gt;&lt;div class="A2_01" style="left:29.1945em;top:44.652em;"&gt;&lt;div class="annul-style" style="left: 29.1945em; top: 1374.65em; position: absolute; white-space: nowrap;"&gt;&lt;span sty</t>
        </is>
      </c>
    </row>
    <row r="89">
      <c r="A89" t="inlineStr">
        <is>
          <t>ifrs-full:DisclosureOfOtherOperatingIncomeExpenseExplanatory</t>
        </is>
      </c>
      <c r="B89" t="inlineStr">
        <is>
          <t>Informations relatives aux autres recettes (charges) d’exploitation [text block]</t>
        </is>
      </c>
      <c r="C89" t="inlineStr">
        <is>
          <t>fr</t>
        </is>
      </c>
      <c r="D89" t="inlineStr">
        <is>
          <t xml:space="preserve">8.17 Autres produits et charges opérationnels  Exercice 2023  Exercice 2022  Charges de réorganisation (1)  (860)  (1 484)  Cessions d'actifs (2)  (3 042)  Litiges (3)  424  1 000  Autres charges non courantes (4)  (10 612)  (239)  Total  (14 090)  (723)  (1)  Les charges de réorganisation de l'exercice 2023 correspondent aux départs non remplacés.  (2)  Les cessions d'actifs correspondent aux impacts de la cession de la BU Signalisation :  Exercice 2023  Frais liés à la cession de la BU Signalisation  (1 667)  Plus value de consolidation de la cession du bâtiment de LACROIX CITY Saint-Herblain  2 360  Dépréciation du goodwill de la BU Signalisation  (1 350)  Dépréciation des immobilisations non courantes de la BU Signalisation  (2 385)  Total  (3 042)  (3)  Le produit comptabilisé en litige provient de l'activation de la garantie d'actif et passif dans le cadre d'une acquisition antérieure.  (4)  Les autres charges non courantes correspondent aux coûts exceptionnels engagés suite à la cyber attaque du 15 mai 2023 (coûts de  reconstruction informatique, honoraires juridiques, heures supplémentaires …), ainsi qu'à l'amortissement exceptionnel de l'actif «relations  clients».  129  RAPPORT ANNUEL 2023  </t>
        </is>
      </c>
      <c r="E89" t="inlineStr">
        <is>
          <t>&lt;div&gt;&lt;div&gt;&lt;div&gt;&lt;div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&lt;/span&gt;&lt;/div&gt;&lt;/div&gt;&lt;/div&gt;&lt;/div&gt;&lt;/div&gt;</t>
        </is>
      </c>
    </row>
    <row r="90">
      <c r="A90" t="inlineStr">
        <is>
          <t>ifrs-full:DisclosureOfOtherOperatingExpenseExplanatory</t>
        </is>
      </c>
      <c r="B90" t="inlineStr">
        <is>
          <t>Informations relatives aux autres charges d’exploitation [text block]</t>
        </is>
      </c>
      <c r="C90" t="inlineStr">
        <is>
          <t>fr</t>
        </is>
      </c>
      <c r="D90" t="inlineStr">
        <is>
          <t xml:space="preserve">8.17 Autres produits et charges opérationnels  Exercice 2023  Exercice 2022  Charges de réorganisation (1)  (860)  (1 484)  Cessions d'actifs (2)  (3 042)  Litiges (3)  424  1 000  Autres charges non courantes (4)  (10 612)  (239)  Total  (14 090)  (723)  (1)  Les charges de réorganisation de l'exercice 2023 correspondent aux départs non remplacés.  (2)  Les cessions d'actifs correspondent aux impacts de la cession de la BU Signalisation :  Exercice 2023  Frais liés à la cession de la BU Signalisation  (1 667)  Plus value de consolidation de la cession du bâtiment de LACROIX CITY Saint-Herblain  2 360  Dépréciation du goodwill de la BU Signalisation  (1 350)  Dépréciation des immobilisations non courantes de la BU Signalisation  (2 385)  Total  (3 042)  (3)  Le produit comptabilisé en litige provient de l'activation de la garantie d'actif et passif dans le cadre d'une acquisition antérieure.  (4)  Les autres charges non courantes correspondent aux coûts exceptionnels engagés suite à la cyber attaque du 15 mai 2023 (coûts de  reconstruction informatique, honoraires juridiques, heures supplémentaires …), ainsi qu'à l'amortissement exceptionnel de l'actif «relations  clients».  129  RAPPORT ANNUEL 2023  </t>
        </is>
      </c>
      <c r="E90" t="inlineStr">
        <is>
          <t>&lt;div&gt;&lt;div&gt;&lt;div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&lt;/span&gt;&lt;/div&gt;&lt;/div&gt;&lt;/div&gt;&lt;/div&gt;</t>
        </is>
      </c>
    </row>
    <row r="91">
      <c r="A91" t="inlineStr">
        <is>
          <t>ifrs-full:DisclosureOfOtherOperatingIncomeExplanatory</t>
        </is>
      </c>
      <c r="B91" t="inlineStr">
        <is>
          <t>Informations relatives aux autres recettes d’exploitation [text block]</t>
        </is>
      </c>
      <c r="C91" t="inlineStr">
        <is>
          <t>fr</t>
        </is>
      </c>
      <c r="D91" t="inlineStr">
        <is>
          <t xml:space="preserve">8.17 Autres produits et charges opérationnels  Exercice 2023  Exercice 2022  Charges de réorganisation (1)  (860)  (1 484)  Cessions d'actifs (2)  (3 042)  Litiges (3)  424  1 000  Autres charges non courantes (4)  (10 612)  (239)  Total  (14 090)  (723)  (1)  Les charges de réorganisation de l'exercice 2023 correspondent aux départs non remplacés.  (2)  Les cessions d'actifs correspondent aux impacts de la cession de la BU Signalisation :  Exercice 2023  Frais liés à la cession de la BU Signalisation  (1 667)  Plus value de consolidation de la cession du bâtiment de LACROIX CITY Saint-Herblain  2 360  Dépréciation du goodwill de la BU Signalisation  (1 350)  Dépréciation des immobilisations non courantes de la BU Signalisation  (2 385)  Total  (3 042)  (3)  Le produit comptabilisé en litige provient de l'activation de la garantie d'actif et passif dans le cadre d'une acquisition antérieure.  (4)  Les autres charges non courantes correspondent aux coûts exceptionnels engagés suite à la cyber attaque du 15 mai 2023 (coûts de  reconstruction informatique, honoraires juridiques, heures supplémentaires …), ainsi qu'à l'amortissement exceptionnel de l'actif «relations  clients».  129  RAPPORT ANNUEL 2023  </t>
        </is>
      </c>
      <c r="E91" t="inlineStr">
        <is>
          <t>&lt;div&gt;&lt;div class="A2_01" style="left:5.9055em;top:25.4902em;"&gt;&lt;div class="annul-style" style="left: 5.9055em; top: 1425.49em; position: absolute; white-space: nowrap;"&gt;&lt;span style="word-spacing: 0.35em; font-size: 1em; font-family: &amp;quot;ENLNOD+Montserrat-SemiBold&amp;quot;; color: rgb(25, 189, 201); line-height: 1.379em; letter-spacing: -0.01em;"&gt;8.17 Autres&lt;/span&gt;&lt;span style="letter-spacing: -0.01em; font-size: 1em; font-family: &amp;quot;ENLNOD+Montserrat-SemiBold&amp;quot;; color: rgb(25, 189, 201); line-height: 1.379em;"&gt; &lt;/span&gt;&lt;span style="word-spacing: 0.1em; font-size: 1em; font-family: &amp;quot;ENLNOD+Montserrat-SemiBold&amp;quot;; color: rgb(25, 189, 201); line-height: 1.379em; letter-spacing: -0.01em;"&gt;produits et charges opérationnels  &lt;/span&gt;&lt;/div&gt;&lt;/div&gt;&lt;div class="A2_01" style="left:28.2576em;top:27.9927em;"&gt;&lt;div class="annul-style" style="left: 28.2576em; top: 1427.99em;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style="left:36.9976em;top:27.9927em;"&gt;&lt;div class="annul-style" style="left: 36.9976em; top: 1427.99em;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style="left:6.2596em;top:29.3047em;"&gt;&lt;div class="annul-style" style="left: 6.2596em; top: 1429.3em; position: absolute; white-space: nowrap;"&gt;&lt;span style="word-spacing: 0.03em; font-size: 0.67em; font-family: &amp;quot;OBCPMV+Montserrat-Regular&amp;quot;; color: rgb(75, 76, 77); line-height: 1.39293em; letter-spacing: -0.01em;"&gt;Charges de réorganisation &lt;/span&gt;&lt;sup style="top: -0.222em;"&gt;&lt;span style="font-size: 0.48em; font-family: &amp;quot;OBCPMV+Montserrat-Regular&amp;quot;; color: rgb(75, 76, 77); line-height: 1.11661em;"&gt;(1)  &lt;/span&gt;&lt;/sup&gt;&lt;/div&gt;&lt;/div&gt;&lt;div class="A2_01" style="left:32.916em;top:29.3046em;"&gt;&lt;div class="annul-style" style="left: 32.916em; top: 1429.3em; position: absolute; white-space: nowrap;"&gt;&lt;span style="font-size: 0.67em; font-family: &amp;quot;OBCPMV+Montserrat-Regular&amp;quot;; color: rgb(75, 76, 77); line-height: 1.39293em; letter-spacing: -0.01em;"&gt;(860)  &lt;/span&gt;&lt;/div&gt;&lt;/div&gt;&lt;div class="A2_01" style="left:41.1934em;top:29.3046em;"&gt;&lt;div class="annul-style" style="left: 41.1934em; top: 1429.3em; position: absolute; white-space: nowrap;"&gt;&lt;span style="word-spacing: -0.01em; font-size: 0.67em; font-family: &amp;quot;OBCPMV+Montserrat-Regular&amp;quot;; color: rgb(75, 76, 77); line-height: 1.39293em;"&gt;(1 484)  &lt;/span&gt;&lt;/div&gt;&lt;/div&gt;&lt;div class="A2_01" style="left:6.2594em;top:30.6166em;"&gt;&lt;div class="annul-style" style="left: 6.2594em; top: 1430.62em; position: absolute; white-space: nowrap;"&gt;&lt;span style="word-spacing: 0.04em; font-size: 0.67em; font-family: &amp;quot;OBCPMV+Montserrat-Regular&amp;quot;; color: rgb(75, 76, 77); line-height: 1.39293em; letter-spacing: -0.01em;"&gt;Cessions d'actifs &lt;/span&gt;&lt;sup style="top: -0.222em;"&gt;&lt;span style="font-size: 0.48em; font-family: &amp;quot;OBCPMV+Montserrat-Regular&amp;quot;; color: rgb(75, 76, 77); line-height: 1.11661em;"&gt;(2)  &lt;/span&gt;&lt;/sup&gt;&lt;/div&gt;&lt;/div&gt;&lt;div class="A2_01" style="left:32.38em;top:30.6166em;"&gt;&lt;div class="annul-style" style="left: 32.38em; top: 1430.62em; position: absolute; white-space: nowrap;"&gt;&lt;span style="word-spacing: 0.03em; font-size: 0.67em; font-family: &amp;quot;OBCPMV+Montserrat-Regular&amp;quot;; color: rgb(75, 76, 77); line-height: 1.39293em; letter-spacing: -0.01em;"&gt;(3 042)  &lt;/span&gt;&lt;/div&gt;&lt;/div&gt;&lt;div class="A2_01" style="left:6.2594em;top:31.9286em;"&gt;&lt;div class="annul-style" style="left: 6.2594em; top: 1431.93em; position: absolute; white-space: nowrap;"&gt;&lt;span style="word-spacing: -0.03em; font-size: 0.67em; font-family: &amp;quot;OBCPMV+Montserrat-Regular&amp;quot;; color: rgb(75, 76, 77); line-height: 1.39293em;"&gt;Litiges &lt;/span&gt;&lt;sup style="top: -0.222em;"&gt;&lt;span style="font-size: 0.48em; font-family: &amp;quot;OBCPMV+Montserrat-Regular&amp;quot;; color: rgb(75, 76, 77); line-height: 1.11661em;"&gt;(3)  &lt;/span&gt;&lt;/sup&gt;&lt;/div&gt;&lt;/div&gt;&lt;div class="A2_01" style="left:33.3854em;top:31.9286em;"&gt;&lt;div class="annul-style" style="left: 33.3854em; top: 1431.93em; position: absolute; white-space: nowrap;"&gt;&lt;span style="font-size: 0.67em; font-family: &amp;quot;SUHREI+Montserrat-Regular&amp;quot;; color: rgb(75, 76, 77); line-height: 1.39293em; letter-spacing: -0.02em;"&gt;424  &lt;/span&gt;&lt;/div&gt;&lt;/div&gt;&lt;div class="A2_01" style="left:41.628em;top:31.9286em;"&gt;&lt;div class="annul-style" style="left: 41.628em; top: 1431.93em; position: absolute; white-space: nowrap;"&gt;&lt;span style="word-spacing: -0.02em; font-size: 0.67em; font-family: &amp;quot;SUHREI+Montserrat-Regular&amp;quot;; color: rgb(75, 76, 77); line-height: 1.39293em;"&gt;1 000  &lt;/span&gt;&lt;/div&gt;&lt;/div&gt;&lt;div class="A2_01" style="left:6.2593em;top:33.2406em;"&gt;&lt;div class="annul-style" style="left: 6.2593em; top: 1433.24em; position: absolute; white-space: nowrap;"&gt;&lt;span style="word-spacing: 0.01em; font-size: 0.67em; font-family: &amp;quot;OBCPMV+Montserrat-Regular&amp;quot;; color: rgb(75, 76, 77); line-height: 1.39293em; letter-spacing: -0.01em;"&gt;Autres charges non courantes &lt;/span&gt;&lt;sup style="top: -0.222em;"&gt;&lt;span style="font-size: 0.48em; font-family: &amp;quot;OBCPMV+Montserrat-Regular&amp;quot;; color: rgb(75, 76, 77); line-height: 1.11661em; letter-spacing: -0.01em;"&gt;(4)  &lt;/span&gt;&lt;/sup&gt;&lt;/div&gt;&lt;/div&gt;&lt;div class="A2_01" style="left:32.3001em;top:33.2406em;"&gt;&lt;div class="annul-style" style="left: 32.3001em; top: 1433.24em; position: absolute; white-space: nowrap;"&gt;&lt;span style="word-spacing: -0.02em; font-size: 0.67em; font-family: &amp;quot;OBCPMV+Montserrat-Regular&amp;quot;; color: rgb(75, 76, 77); line-height: 1.39293em;"&gt;(10 612)  &lt;/span&gt;&lt;/div&gt;&lt;/div&gt;&lt;div class="A2_01" style="left:41.7681em;top:33.2406em;"&gt;&lt;div class="annul-style" style="left: 41.7681em; top: 1433.24em; position: absolute; white-space: nowrap;"&gt;&lt;span style="font-size: 0.67em; font-family: &amp;quot;OBCPMV+Montserrat-Regular&amp;quot;; color: rgb(75, 76, 77); line-height: 1.39293em; letter-spacing: -0.01em;"&gt;(239)  &lt;/span&gt;&lt;/div&gt;&lt;/div&gt;&lt;div class="A2_01" style="left:6.2594em;top:34.5526em;"&gt;&lt;div class="annul-style" style="left: 6.2594em; top: 1434.55em; position: absolute; white-space: nowrap;"&gt;&lt;span style="font-size: 0.67em; font-family: &amp;quot;ENLNOD+Montserrat-SemiBold&amp;quot;; color: rgb(75, 76, 77); line-height: 1.39293em; letter-spacing: -0.02em;"&gt;Total  &lt;/span&gt;&lt;/div&gt;&lt;/div&gt;&lt;div class="A2_01" style="left:31.9514em;top:34.5526em;"&gt;&lt;div class="annul-style" style="left: 31.9514em; top: 1434.55em; position: absolute; white-space: nowrap;"&gt;&lt;span style="word-spacing: -0.03em; font-size: 0.67em; font-family: &amp;quot;ENLNOD+Montserrat-SemiBold&amp;quot;; color: rgb(75, 76, 77); line-height: 1.39293em;"&gt;(14 090)  &lt;/span&gt;&lt;/div&gt;&lt;/div&gt;&lt;div class="A2_01" style="left:41.7227em;top:34.5526em;"&gt;&lt;div class="annul-style" style="left: 41.7227em; top: 1434.55em; position: absolute; white-space: nowrap;"&gt;&lt;span style="font-size: 0.67em; font-family: &amp;quot;ENLNOD+Montserrat-SemiBold&amp;quot;; color: rgb(75, 76, 77); line-height: 1.39293em; letter-spacing: -0.01em;"&gt;(723)  &lt;/span&gt;&lt;/div&gt;&lt;/div&gt;&lt;div class="A2_01" style="left:5.9055em;top:36.3747em;"&gt;&lt;div class="annul-style" style="left: 5.9055em; top: 1436.37em; position: absolute; white-space: nowrap;"&gt;&lt;span style="font-size: 0.34em; font-family: &amp;quot;OBCPMV+Montserrat-Regular&amp;quot;; color: rgb(75, 76, 77); line-height: 1.37934em; letter-spacing: -0.02em;"&gt;(1)  &lt;/span&gt;&lt;/div&gt;&lt;/div&gt;&lt;div class="A2_01" style="left:6.5174em;top:36.2992em;"&gt;&lt;div class="annul-style" style="left: 6.5174em; top: 1436.3em; position: absolute; white-space: nowrap;"&gt;&lt;span style="word-spacing: 0.04em; font-size: 0.58em; font-family: &amp;quot;OBCPMV+Montserrat-Regular&amp;quot;; color: rgb(75, 76, 77); line-height: 1.38692em; letter-spacing: -0.03em;"&gt;Les charges de réorganisation de l'exercice 2023 correspondent aux départs non remplacés.  &lt;/span&gt;&lt;/div&gt;&lt;/div&gt;&lt;div class="A2_01" style="left:5.9055em;top:37.208em;"&gt;&lt;div class="annul-style" style="left: 5.9055em; top: 1437.21em; position: absolute; white-space: nowrap;"&gt;&lt;span style="font-size: 0.34em; font-family: &amp;quot;OBCPMV+Montserrat-Regular&amp;quot;; color: rgb(75, 76, 77); line-height: 1.37934em; letter-spacing: -0.02em;"&gt;(2)  &lt;/span&gt;&lt;/div&gt;&lt;/div&gt;&lt;div class="A2_01" style="left:6.5844em;top:37.1325em;"&gt;&lt;div class="annul-style" style="left: 6.5844em; top: 1437.13em; position: absolute; white-space: nowrap;"&gt;&lt;span style="word-spacing: 0.04em; font-size: 0.58em; font-family: &amp;quot;OBCPMV+Montserrat-Regular&amp;quot;; color: rgb(75, 76, 77); line-height: 1.38692em; letter-spacing: -0.03em;"&gt;Les cessions d'actifs correspondent aux impacts de la cession de la BU Signalisation :  &lt;/span&gt;&lt;/div&gt;&lt;/div&gt;&lt;div class="A2_01" style="left:36.9387em;top:39.1729em;"&gt;&lt;div class="annul-style" style="left: 36.9387em; top: 1439.17em;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style="left:6.2593em;top:40.4849em;"&gt;&lt;div class="annul-style" style="left: 6.2593em; top: 1440.48em; position: absolute; white-space: nowrap;"&gt;&lt;span style="word-spacing: 0.03em; font-size: 0.67em; font-family: &amp;quot;OBCPMV+Montserrat-Regular&amp;quot;; color: rgb(75, 76, 77); line-height: 1.39293em; letter-spacing: -0.01em;"&gt;Frais liés à la cession de la BU Signalisation  &lt;/span&gt;&lt;/div&gt;&lt;/div&gt;&lt;div class="A2_01" style="left:41.248em;top:40.4849em;"&gt;&lt;div class="annul-style" style="left: 41.248em; top: 1440.48em; position: absolute; white-space: nowrap;"&gt;&lt;span style="word-spacing: -0.03em; font-size: 0.67em; font-family: &amp;quot;OBCPMV+Montserrat-Regular&amp;quot;; color: rgb(75, 76, 77); line-height: 1.39293em;"&gt;(1 667)  &lt;/span&gt;&lt;/div&gt;&lt;/div&gt;&lt;div class="A2_01" style="left:6.2593em;top:41.7969em;"&gt;&lt;div class="annul-style" style="left: 6.2593em; top: 1441.8em; position: absolute; white-space: nowrap;"&gt;&lt;span style="word-spacing: 0.03em; font-size: 0.67em; font-family: &amp;quot;OBCPMV+Montserrat-Regular&amp;quot;; color: rgb(75, 76, 77); line-height: 1.39293em; letter-spacing: -0.02em;"&gt;Plus value de consolidation de la cession du bâtiment de LACROIX CITY Saint-Herblain  &lt;/span&gt;&lt;/div&gt;&lt;/div&gt;&lt;div class="A2_01" style="left:41.5314em;top:41.7969em;"&gt;&lt;div class="annul-style" style="left: 41.5314em; top: 1441.8em; position: absolute; white-space: nowrap;"&gt;&lt;span style="word-spacing: -0.02em; font-size: 0.67em; font-family: &amp;quot;SUHREI+Montserrat-Regular&amp;quot;; color: rgb(75, 76, 77); line-height: 1.39293em;"&gt;2 360  &lt;/span&gt;&lt;/div&gt;&lt;/div&gt;&lt;div class="A2_01" style="left:6.2593em;top:43.1089em;"&gt;&lt;div class="annul-style" style="left: 6.2593em; top: 1443.11em; position: absolute; white-space: nowrap;"&gt;&lt;span style="word-spacing: 0.04em; font-size: 0.67em; font-family: &amp;quot;OBCPMV+Montserrat-Regular&amp;quot;; color: rgb(75, 76, 77); line-height: 1.39293em; letter-spacing: -0.01em;"&gt;Dépréciation du goodwill de la BU Signalisation  &lt;/span&gt;&lt;/div&gt;&lt;/div&gt;&lt;div class="A2_01" style="left:41.2594em;top:43.1089em;"&gt;&lt;div class="annul-style" style="left: 41.2594em; top: 1443.11em; position: absolute; white-space: nowrap;"&gt;&lt;span style="word-spacing: 0.03em; font-size: 0.67em; font-family: &amp;quot;OBCPMV+Montserrat-Regular&amp;quot;; color: rgb(75, 76, 77); line-height: 1.39293em; letter-spacing: -0.01em;"&gt;(1 350)  &lt;/span&gt;&lt;/div&gt;&lt;/div&gt;&lt;div class="A2_01" style="left:6.2593em;top:44.4209em;"&gt;&lt;div class="annul-style" style="left: 6.2593em; top: 1444.42em; position: absolute; white-space: nowrap;"&gt;&lt;span style="word-spacing: 0.03em; font-size: 0.67em; font-family: &amp;quot;OBCPMV+Montserrat-Regular&amp;quot;; color: rgb(75, 76, 77); line-height: 1.39293em; letter-spacing: -0.01em;"&gt;Dépréciation des immobilisations non courantes de la BU Signalisation  &lt;/span&gt;&lt;/div&gt;&lt;/div&gt;&lt;div class="A2_01" style="left:41.1374em;top:44.4209em;"&gt;&lt;div class="annul-style" style="left: 41.1374em; top: 1444.42em; position: absolute; white-space: nowrap;"&gt;&lt;span style="word-spacing: -0.03em; font-size: 0.67em; font-family: &amp;quot;OBCPMV+Montserrat-Regular&amp;quot;; color: rgb(75, 76, 77); line-height: 1.39293em;"&gt;(2 385)  &lt;/span&gt;&lt;/div&gt;&lt;/div&gt;&lt;div class="A2_01" style="left:6.2593em;top:45.7329em;"&gt;&lt;div class="annul-style" style="left: 6.2593em; top: 1445.73em; position: absolute; white-space: nowrap;"&gt;&lt;span style="font-size: 0.67em; font-family: &amp;quot;ENLNOD+Montserrat-SemiBold&amp;quot;; color: rgb(75, 76, 77); line-height: 1.39293em; letter-spacing: -0.02em;"&gt;Total  &lt;/span&gt;&lt;/div&gt;&lt;/div&gt;&lt;div class="A2_01" style="left:40.9854em;top:45.7329em;"&gt;&lt;div class="annul-style" style="left: 40.9854em; top: 1445.73em; position: absolute; white-space: nowrap;"&gt;&lt;span style="word-spacing: 0.02em; font-size: 0.67em; font-family: &amp;quot;ENLNOD+Montserrat-SemiBold&amp;quot;; color: rgb(75, 76, 77); line-height: 1.39293em; letter-spacing: -0.01em;"&gt;(3 042)  &lt;/span&gt;&lt;/div&gt;&lt;/div&gt;&lt;div class="A2_01" style="left:5.9055em;top:47.555em;"&gt;&lt;div class="annul-style" style="left: 5.9055em; top: 1447.56em; position: absolute; white-space: nowrap;"&gt;&lt;span style="font-size: 0.34em; font-family: &amp;quot;OBCPMV+Montserrat-Regular&amp;quot;; color: rgb(75, 76, 77); line-height: 1.37934em; letter-spacing: -0.02em;"&gt;(3)  &lt;/span&gt;&lt;/div&gt;&lt;/div&gt;&lt;div class="A2_01" style="left:6.5241em;top:47.4795em;"&gt;&lt;div class="annul-style" style="left: 6.5241em; top: 1447.48em; position: absolute; white-space: nowrap;"&gt;&lt;span style="word-spacing: 0.04em; font-size: 0.58em; font-family: &amp;quot;OBCPMV+Montserrat-Regular&amp;quot;; color: rgb(75, 76, 77); line-height: 1.38692em; letter-spacing: -0.03em;"&gt;Le produit comptabilisé en litige provient de l'activation de la garantie d'actif et passif dans le cadre d'une acquisition antérieure.  &lt;/span&gt;&lt;/div&gt;&lt;/div&gt;&lt;div class="A2_01" style="left:5.9055em;top:48.3883em;"&gt;&lt;div class="annul-style" style="left: 5.9055em; top: 1448.39em; position: absolute; white-space: nowrap;"&gt;&lt;span style="font-size: 0.34em; font-family: &amp;quot;OBCPMV+Montserrat-Regular&amp;quot;; color: rgb(75, 76, 77); line-height: 1.37934em; letter-spacing: -0.05em;"&gt;(4)  &lt;/span&gt;&lt;/div&gt;&lt;/div&gt;&lt;div class="A2_01" style="left:6.5764em;top:48.3128em;"&gt;&lt;div class="annul-style" style="left: 6.5764em; top: 1448.31em; position: absolute; white-space: nowrap;"&gt;&lt;span style="word-spacing: 0em; font-size: 0.58em; font-family: &amp;quot;OBCPMV+Montserrat-Regular&amp;quot;; color: rgb(75, 76, 77); line-height: 1.38692em; letter-spacing: -0.04em;"&gt;Les autres charges non courantes correspondent aux coûts exceptionnels engagés suite à la cyber attaque du 15 mai 2023 (co&lt;span style="letter-spacing: -0.05em;"&gt;ûts de  &lt;/span&gt;&lt;/span&gt;&lt;/div&gt;&lt;/div&gt;&lt;div class="A2_01" style="left:5.9056em;top:49.1464em;"&gt;&lt;div class="annul-style" style="left: 5.9056em; top: 1449.15em; position: absolute; white-space: nowrap;"&gt;&lt;span style="word-spacing: 0.01em; font-size: 0.58em; font-family: &amp;quot;OBCPMV+Montserrat-Regular&amp;quot;; color: rgb(75, 76, 77); line-height: 1.38692em; letter-spacing: -0.04em;"&gt;reconstruction informatique, honoraires juridiques, heures supplémentaires …), ainsi qu'à l'amortissement exceptionnel de l'actif «relations  &lt;/span&gt;&lt;/div&gt;&lt;/div&gt;&lt;div class="A2_01" style="left:5.9056em;top:49.98em;"&gt;&lt;div class="annul-style" style="left: 5.9056em; top: 1449.98em; position: absolute; white-space: nowrap;"&gt;&lt;span style="font-size: 0.58em; font-family: &amp;quot;OBCPMV+Montserrat-Regular&amp;quot;; color: rgb(75, 76, 77); line-height: 1.38692em; letter-spacing: -0.04em;"&gt;clients».  &lt;/span&gt;&lt;/div&gt;&lt;/div&gt;&lt;/div&gt;&lt;div&gt;&lt;div class="A2_01" style="left:24.1623em;top:66.7769em;"&gt;&lt;div class="annul-style" style="left: 24.1623em; top: 1536.78em; position: absolute; white-space: nowrap;"&gt;&lt;span style="font-size: 0.83em; font-family: &amp;quot;OBCPMV+Montserrat-Regular&amp;quot;; color: rgb(75, 76, 77); line-height: 1.38454em;"&gt;129  &lt;/span&gt;&lt;/div&gt;&lt;/div&gt;&lt;div class="A2_01" style="left:21.3309em;top:4.1601em;"&gt;&lt;div class="annul-style" style="left: 21.3309em; top: 1474.16em; position: absolute; white-space: nowrap;"&gt;&lt;span style="word-spacing: 0.04em; font-size: 0.58em; font-family: &amp;quot;UIMGLD+Montserrat-Regular&amp;quot;; color: rgb(148, 150, 153); line-height: 1.38692em; letter-spacing: -0.03em;"&gt;RAPPORT ANNUEL 2023  &lt;/span&gt;&lt;/div&gt;&lt;/div&gt;&lt;/div&gt;</t>
        </is>
      </c>
    </row>
    <row r="92">
      <c r="A92" t="inlineStr">
        <is>
          <t>ifrs-full:DisclosureOfFinanceIncomeExpenseExplanatory</t>
        </is>
      </c>
      <c r="B92" t="inlineStr">
        <is>
          <t>Informations relatives aux produits financiers (charges financières) [text block]</t>
        </is>
      </c>
      <c r="C92" t="inlineStr">
        <is>
          <t>fr</t>
        </is>
      </c>
      <c r="D92" t="inlineStr">
        <is>
          <t xml:space="preserve">8.18 Charges et produits financiers  Le résultat financier se décompose comme suit :  Exercice 2023  Exercice 2022  Coût de l'endettement financier brut (1)  (8 183)  (4 601)  Produits de trésorerie et d'équivalents de trésorerie  331  130  Coût de l'endettement net  (7 853)  (4 471)  Résultat de change  2 073  (1 853)  Autres Produits et charges financiers (2)  (2 640)  (909)  Total Résultat financier par nature  (8 420)  (7 233)  Synthèse  Total des produits  10 596  12 305  Total des charges  (19 016)  (19 538)  Total Résultat financier  (8 420)  (7 233)  (1) Le coût de l'endettement financier brut augmente principalement du fait :  •du financement des investissements de production et des besoins généraux du groupe.  •de l' effet de l'augmentation des taux d'intérêt qui demeurent à taux variables sur nos lignes de financement court terme  (2) Dont 365 K€ de charges financières liées au provisionnement des indemnités de fin de carrière, 625 K€ de charges financières sur  dettes locatives et 1 600 K€ de frais de financement dans le cadre des créances cédées au titre des contrats de reversfactoring.  </t>
        </is>
      </c>
      <c r="E92" t="inlineStr">
        <is>
          <t>&lt;div&gt;&lt;div&gt;&lt;div&gt;&lt;div&gt;&lt;div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&lt;/span&gt;&lt;/div&gt;&lt;/div&gt;&lt;/div&gt;&lt;/div&gt;&lt;/div&gt;&lt;/div&gt;</t>
        </is>
      </c>
    </row>
    <row r="93">
      <c r="A93" t="inlineStr">
        <is>
          <t>ifrs-full:DisclosureOfInterestIncomeExpenseExplanatory</t>
        </is>
      </c>
      <c r="B93" t="inlineStr">
        <is>
          <t>Informations relatives au produit (à la charge) d’intérêts [text block]</t>
        </is>
      </c>
      <c r="C93" t="inlineStr">
        <is>
          <t>fr</t>
        </is>
      </c>
      <c r="D93" t="inlineStr">
        <is>
          <t xml:space="preserve">8.18 Charges et produits financiers  Le résultat financier se décompose comme suit :  Exercice 2023  Exercice 2022  Coût de l'endettement financier brut (1)  (8 183)  (4 601)  Produits de trésorerie et d'équivalents de trésorerie  331  130  Coût de l'endettement net  (7 853)  (4 471)  Résultat de change  2 073  (1 853)  Autres Produits et charges financiers (2)  (2 640)  (909)  Total Résultat financier par nature  (8 420)  (7 233)  Synthèse  Total des produits  10 596  12 305  Total des charges  (19 016)  (19 538)  Total Résultat financier  (8 420)  (7 233)  (1) Le coût de l'endettement financier brut augmente principalement du fait :  •du financement des investissements de production et des besoins généraux du groupe.  •de l' effet de l'augmentation des taux d'intérêt qui demeurent à taux variables sur nos lignes de financement court terme  (2) Dont 365 K€ de charges financières liées au provisionnement des indemnités de fin de carrière, 625 K€ de charges financières sur  dettes locatives et 1 600 K€ de frais de financement dans le cadre des créances cédées au titre des contrats de reversfactoring.  </t>
        </is>
      </c>
      <c r="E93" t="inlineStr">
        <is>
          <t>&lt;div&gt;&lt;div&gt;&lt;div&gt;&lt;div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&lt;/span&gt;&lt;/div&gt;&lt;/div&gt;&lt;/div&gt;&lt;/div&gt;&lt;/div&gt;</t>
        </is>
      </c>
    </row>
    <row r="94">
      <c r="A94" t="inlineStr">
        <is>
          <t>ifrs-full:DisclosureOfFinanceCostExplanatory</t>
        </is>
      </c>
      <c r="B94" t="inlineStr">
        <is>
          <t>Informations relatives aux charges financières [text block]</t>
        </is>
      </c>
      <c r="C94" t="inlineStr">
        <is>
          <t>fr</t>
        </is>
      </c>
      <c r="D94" t="inlineStr">
        <is>
          <t xml:space="preserve">8.18 Charges et produits financiers  Le résultat financier se décompose comme suit :  Exercice 2023  Exercice 2022  Coût de l'endettement financier brut (1)  (8 183)  (4 601)  Produits de trésorerie et d'équivalents de trésorerie  331  130  Coût de l'endettement net  (7 853)  (4 471)  Résultat de change  2 073  (1 853)  Autres Produits et charges financiers (2)  (2 640)  (909)  Total Résultat financier par nature  (8 420)  (7 233)  Synthèse  Total des produits  10 596  12 305  Total des charges  (19 016)  (19 538)  Total Résultat financier  (8 420)  (7 233)  (1) Le coût de l'endettement financier brut augmente principalement du fait :  •du financement des investissements de production et des besoins généraux du groupe.  •de l' effet de l'augmentation des taux d'intérêt qui demeurent à taux variables sur nos lignes de financement court terme  (2) Dont 365 K€ de charges financières liées au provisionnement des indemnités de fin de carrière, 625 K€ de charges financières sur  dettes locatives et 1 600 K€ de frais de financement dans le cadre des créances cédées au titre des contrats de reversfactoring.  </t>
        </is>
      </c>
      <c r="E94" t="inlineStr">
        <is>
          <t>&lt;div&gt;&lt;div&gt;&lt;div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&lt;/span&gt;&lt;/div&gt;&lt;/div&gt;&lt;/div&gt;&lt;/div&gt;</t>
        </is>
      </c>
    </row>
    <row r="95">
      <c r="A95" t="inlineStr">
        <is>
          <t>ifrs-full:DisclosureOfFinanceIncomeExplanatory</t>
        </is>
      </c>
      <c r="B95" t="inlineStr">
        <is>
          <t>Informations relatives aux produits financiers [text block]</t>
        </is>
      </c>
      <c r="C95" t="inlineStr">
        <is>
          <t>fr</t>
        </is>
      </c>
      <c r="D95" t="inlineStr">
        <is>
          <t xml:space="preserve">8.18 Charges et produits financiers  Le résultat financier se décompose comme suit :  Exercice 2023  Exercice 2022  Coût de l'endettement financier brut (1)  (8 183)  (4 601)  Produits de trésorerie et d'équivalents de trésorerie  331  130  Coût de l'endettement net  (7 853)  (4 471)  Résultat de change  2 073  (1 853)  Autres Produits et charges financiers (2)  (2 640)  (909)  Total Résultat financier par nature  (8 420)  (7 233)  Synthèse  Total des produits  10 596  12 305  Total des charges  (19 016)  (19 538)  Total Résultat financier  (8 420)  (7 233)  (1) Le coût de l'endettement financier brut augmente principalement du fait :  •du financement des investissements de production et des besoins généraux du groupe.  •de l' effet de l'augmentation des taux d'intérêt qui demeurent à taux variables sur nos lignes de financement court terme  (2) Dont 365 K€ de charges financières liées au provisionnement des indemnités de fin de carrière, 625 K€ de charges financières sur  dettes locatives et 1 600 K€ de frais de financement dans le cadre des créances cédées au titre des contrats de reversfactoring.  </t>
        </is>
      </c>
      <c r="E95" t="inlineStr">
        <is>
          <t>&lt;div&gt;&lt;div class="A2_01" style="left:5.9055em;top:8.0526em;"&gt;&lt;div class="annul-style" style="left: 5.9055em; top: 1478.05em; position: absolute; white-space: nowrap;"&gt;&lt;span style="word-spacing: 0.37em; font-size: 1em; font-family: &amp;quot;RMGEBV+Montserrat-SemiBold&amp;quot;; color: rgb(25, 189, 201); line-height: 1.379em; letter-spacing: -0.01em;"&gt;8.18 Charges&lt;/span&gt;&lt;span style="letter-spacing: -0.01em; font-size: 1em; font-family: &amp;quot;RMGEBV+Montserrat-SemiBold&amp;quot;; color: rgb(25, 189, 201); line-height: 1.379em;"&gt; &lt;/span&gt;&lt;span style="word-spacing: 0.1em; font-size: 1em; font-family: &amp;quot;RMGEBV+Montserrat-SemiBold&amp;quot;; color: rgb(25, 189, 201); line-height: 1.379em; letter-spacing: -0.01em;"&gt;et produits financiers  &lt;/span&gt;&lt;/div&gt;&lt;/div&gt;&lt;div class="A2_01" style="left:5.9055em;top:10.0222em;"&gt;&lt;div class="annul-style" style="left: 5.9055em; top: 1480.02em; position: absolute; white-space: nowrap;"&gt;&lt;span style="word-spacing: 0.02em; font-size: 0.67em; font-family: &amp;quot;OBCPMV+Montserrat-Regular&amp;quot;; color: rgb(75, 76, 77); line-height: 1.39293em; letter-spacing: -0.03em;"&gt;Le résultat financier se décompose comme suit :  &lt;/span&gt;&lt;/div&gt;&lt;/div&gt;&lt;div class="A2_01" style="left:28.2576em;top:12.1551em;"&gt;&lt;div class="annul-style" style="left: 28.2576em; top: 1482.16em;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style="left:36.9976em;top:12.1551em;"&gt;&lt;div class="annul-style" style="left: 36.9976em; top: 1482.16em;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style="left:6.2596em;top:13.3697em;"&gt;&lt;div class="annul-style" style="left: 6.2596em; top: 1483.37em; position: absolute; white-space: nowrap;"&gt;&lt;span style="word-spacing: 0.02em; font-size: 0.67em; font-family: &amp;quot;OBCPMV+Montserrat-Regular&amp;quot;; color: rgb(75, 76, 77); line-height: 1.39293em; letter-spacing: -0.01em;"&gt;Coût de l'endettement financier brut &lt;/span&gt;&lt;sup style="top: -0.2218em;"&gt;&lt;span style="font-size: 0.48em; font-family: &amp;quot;OBCPMV+Montserrat-Regular&amp;quot;; color: rgb(75, 76, 77); line-height: 1.11661em;"&gt;(1)  &lt;/span&gt;&lt;/sup&gt;&lt;/div&gt;&lt;/div&gt;&lt;div class="A2_01" style="left:32.5467em;top:13.3699em;"&gt;&lt;div class="annul-style" style="left: 32.5467em; top: 1483.37em; position: absolute; white-space: nowrap;"&gt;&lt;span style="word-spacing: -0.03em; font-size: 0.67em; font-family: &amp;quot;OBCPMV+Montserrat-Regular&amp;quot;; color: rgb(75, 76, 77); line-height: 1.39293em;"&gt;(8 183)  &lt;/span&gt;&lt;/div&gt;&lt;/div&gt;&lt;div class="A2_01" style="left:41.2401em;top:13.3699em;"&gt;&lt;div class="annul-style" style="left: 41.2401em; top: 1483.37em; position: absolute; white-space: nowrap;"&gt;&lt;span style="word-spacing: 0.01em; font-size: 0.67em; font-family: &amp;quot;OBCPMV+Montserrat-Regular&amp;quot;; color: rgb(75, 76, 77); line-height: 1.39293em; letter-spacing: -0.01em;"&gt;(4 601)  &lt;/span&gt;&lt;/div&gt;&lt;/div&gt;&lt;div class="A2_01" style="left:6.2594em;top:14.4879em;"&gt;&lt;div class="annul-style" style="left: 6.2594em; top: 1484.49em; position: absolute; white-space: nowrap;"&gt;&lt;span style="word-spacing: 0.02em; font-size: 0.67em; font-family: &amp;quot;OBCPMV+Montserrat-Regular&amp;quot;; color: rgb(75, 76, 77); line-height: 1.39293em; letter-spacing: -0.01em;"&gt;Produits de trésorerie et d'équivalents de trésorerie  &lt;/span&gt;&lt;/div&gt;&lt;/div&gt;&lt;div class="A2_01" style="left:33.6381em;top:14.4879em;"&gt;&lt;div class="annul-style" style="left: 33.6381em; top: 1484.49em; position: absolute; white-space: nowrap;"&gt;&lt;span style="font-size: 0.67em; font-family: &amp;quot;SUHREI+Montserrat-Regular&amp;quot;; color: rgb(75, 76, 77); line-height: 1.39293em; letter-spacing: -0.01em;"&gt;331  &lt;/span&gt;&lt;/div&gt;&lt;/div&gt;&lt;div class="A2_01" style="left:42.3094em;top:14.4879em;"&gt;&lt;div class="annul-style" style="left: 42.3094em; top: 1484.49em; position: absolute; white-space: nowrap;"&gt;&lt;span style="font-size: 0.67em; font-family: &amp;quot;SUHREI+Montserrat-Regular&amp;quot;; color: rgb(75, 76, 77); line-height: 1.39293em; letter-spacing: -0.01em;"&gt;130  &lt;/span&gt;&lt;/div&gt;&lt;/div&gt;&lt;div class="A2_01" style="left:6.2594em;top:15.6059em;"&gt;&lt;div class="annul-style" style="left: 6.2594em; top: 1485.61em; position: absolute; white-space: nowrap;"&gt;&lt;span style="word-spacing: 0.02em; font-size: 0.67em; font-family: &amp;quot;ENLNOD+Montserrat-SemiBold&amp;quot;; color: rgb(75, 76, 77); line-height: 1.39293em; letter-spacing: -0.01em;"&gt;Coût de l'endettement net  &lt;/span&gt;&lt;/div&gt;&lt;/div&gt;&lt;div class="A2_01" style="left:32.3661em;top:15.6059em;"&gt;&lt;div class="annul-style" style="left: 32.3661em; top: 1485.61em; position: absolute; white-space: nowrap;"&gt;&lt;span style="word-spacing: 0.02em; font-size: 0.67em; font-family: &amp;quot;ENLNOD+Montserrat-SemiBold&amp;quot;; color: rgb(75, 76, 77); line-height: 1.39293em; letter-spacing: -0.01em;"&gt;(7 853)  &lt;/span&gt;&lt;/div&gt;&lt;/div&gt;&lt;div class="A2_01" style="left:41.1921em;top:15.6059em;"&gt;&lt;div class="annul-style" style="left: 41.1921em; top: 1485.61em; position: absolute; white-space: nowrap;"&gt;&lt;span style="word-spacing: 0.03em; font-size: 0.67em; font-family: &amp;quot;ENLNOD+Montserrat-SemiBold&amp;quot;; color: rgb(75, 76, 77); line-height: 1.39293em; letter-spacing: -0.02em;"&gt;(4 471)  &lt;/span&gt;&lt;/div&gt;&lt;/div&gt;&lt;div class="A2_01" style="left:6.2594em;top:16.7793em;"&gt;&lt;div class="annul-style" style="left: 6.2594em; top: 1486.78em; position: absolute; white-space: nowrap;"&gt;&lt;span style="word-spacing: 0.04em; font-size: 0.67em; font-family: &amp;quot;OBCPMV+Montserrat-Regular&amp;quot;; color: rgb(75, 76, 77); line-height: 1.39293em; letter-spacing: -0.01em;"&gt;Résultat de change  &lt;/span&gt;&lt;/div&gt;&lt;/div&gt;&lt;div class="A2_01" style="left:32.8754em;top:16.7793em;"&gt;&lt;div class="annul-style" style="left: 32.8754em; top: 1486.78em; position: absolute; white-space: nowrap;"&gt;&lt;span style="word-spacing: 0.02em; font-size: 0.67em; font-family: &amp;quot;OBCPMV+Montserrat-Regular&amp;quot;; color: rgb(75, 76, 77); line-height: 1.39293em; letter-spacing: -0.01em;"&gt;2 073  &lt;/span&gt;&lt;/div&gt;&lt;/div&gt;&lt;div class="A2_01" style="left:41.3314em;top:16.7793em;"&gt;&lt;div class="annul-style" style="left: 41.3314em; top: 1486.78em; position: absolute; white-space: nowrap;"&gt;&lt;span style="word-spacing: -0.02em; font-size: 0.67em; font-family: &amp;quot;OBCPMV+Montserrat-Regular&amp;quot;; color: rgb(75, 76, 77); line-height: 1.39293em;"&gt;(1 853)  &lt;/span&gt;&lt;/div&gt;&lt;/div&gt;&lt;div class="A2_01" style="left:6.2594em;top:18.0606em;"&gt;&lt;div class="annul-style" style="left: 6.2594em; top: 1488.06em; position: absolute; white-space: nowrap;"&gt;&lt;span style="word-spacing: 0.02em; font-size: 0.67em; font-family: &amp;quot;OBCPMV+Montserrat-Regular&amp;quot;; color: rgb(75, 76, 77); line-height: 1.39293em; letter-spacing: -0.01em;"&gt;Autres Produits et charges financiers &lt;/span&gt;&lt;sup style="top: -0.2227em;"&gt;&lt;span style="font-size: 0.48em; font-family: &amp;quot;OBCPMV+Montserrat-Regular&amp;quot;; color: rgb(75, 76, 77); line-height: 1.11661em;"&gt;(2)  &lt;/span&gt;&lt;/sup&gt;&lt;/div&gt;&lt;/div&gt;&lt;div class="A2_01" style="left:32.3474em;top:18.0599em;"&gt;&lt;div class="annul-style" style="left: 32.3474em; top: 1488.06em; position: absolute; white-space: nowrap;"&gt;&lt;span style="word-spacing: -0.03em; font-size: 0.67em; font-family: &amp;quot;OBCPMV+Montserrat-Regular&amp;quot;; color: rgb(75, 76, 77); line-height: 1.39293em;"&gt;(2 640)  &lt;/span&gt;&lt;/div&gt;&lt;/div&gt;&lt;div class="A2_01" style="left:41.6754em;top:18.0599em;"&gt;&lt;div class="annul-style" style="left: 41.6754em; top: 1488.06em; position: absolute; white-space: nowrap;"&gt;&lt;span style="font-size: 0.67em; font-family: &amp;quot;OBCPMV+Montserrat-Regular&amp;quot;; color: rgb(75, 76, 77); line-height: 1.39293em; letter-spacing: -0.01em;"&gt;(909)  &lt;/span&gt;&lt;/div&gt;&lt;/div&gt;&lt;div class="A2_01" style="left:6.2594em;top:19.1779em;"&gt;&lt;div class="annul-style" style="left: 6.2594em; top: 1489.18em; position: absolute; white-space: nowrap;"&gt;&lt;span style="word-spacing: 0.03em; font-size: 0.67em; font-family: &amp;quot;RMGEBV+Montserrat-SemiBold&amp;quot;; color: rgb(75, 76, 77); line-height: 1.39293em; letter-spacing: -0.01em;"&gt;Total Résultat financier par nature  &lt;/span&gt;&lt;/div&gt;&lt;/div&gt;&lt;div class="A2_01" style="left:32.26em;top:19.1779em;"&gt;&lt;div class="annul-style" style="left: 32.26em; top: 1489.18em; position: absolute; white-space: nowrap;"&gt;&lt;span style="word-spacing: 0.02em; font-size: 0.67em; font-family: &amp;quot;ENLNOD+Montserrat-SemiBold&amp;quot;; color: rgb(75, 76, 77); line-height: 1.39293em; letter-spacing: -0.01em;"&gt;(8 420)  &lt;/span&gt;&lt;/div&gt;&lt;/div&gt;&lt;div class="A2_01" style="left:41.154em;top:19.1779em;"&gt;&lt;div class="annul-style" style="left: 41.154em; top: 1489.18em; position: absolute; white-space: nowrap;"&gt;&lt;span style="word-spacing: 0.03em; font-size: 0.67em; font-family: &amp;quot;ENLNOD+Montserrat-SemiBold&amp;quot;; color: rgb(75, 76, 77); line-height: 1.39293em; letter-spacing: -0.01em;"&gt;(7 233)  &lt;/span&gt;&lt;/div&gt;&lt;/div&gt;&lt;div class="A2_01" style="left:6.2594em;top:20.3825em;"&gt;&lt;div class="annul-style" style="left: 6.2594em; top: 1490.38em; position: absolute; white-space: nowrap;"&gt;&lt;span style="font-size: 0.67em; font-family: &amp;quot;ENLNOD+Montserrat-SemiBold&amp;quot;; color: rgb(75, 76, 77); line-height: 1.39293em; letter-spacing: -0.01em;"&gt;Synthè&lt;span style="letter-spacing: 0em;"&gt;se  &lt;/span&gt;&lt;/span&gt;&lt;/div&gt;&lt;/div&gt;&lt;div class="A2_01" style="left:6.2594em;top:21.5005em;"&gt;&lt;div class="annul-style" style="left: 6.2594em; top: 1491.5em; position: absolute; white-space: nowrap;"&gt;&lt;span style="word-spacing: 0.01em; font-size: 0.67em; font-family: &amp;quot;OBCPMV+Montserrat-Regular&amp;quot;; color: rgb(75, 76, 77); line-height: 1.39293em; letter-spacing: -0.01em;"&gt;Total des produits  &lt;/span&gt;&lt;/div&gt;&lt;/div&gt;&lt;div class="A2_01" style="left:32.5814em;top:21.5005em;"&gt;&lt;div class="annul-style" style="left: 32.5814em; top: 1491.5em; position: absolute; white-space: nowrap;"&gt;&lt;span style="word-spacing: -0.03em; font-size: 0.67em; font-family: &amp;quot;OBCPMV+Montserrat-Regular&amp;quot;; color: rgb(75, 76, 77); line-height: 1.39293em;"&gt;10 596  &lt;/span&gt;&lt;/div&gt;&lt;/div&gt;&lt;div class="A2_01" style="left:41.3787em;top:21.5005em;"&gt;&lt;div class="annul-style" style="left: 41.3787em; top: 1491.5em; position: absolute; white-space: nowrap;"&gt;&lt;span style="word-spacing: -0.03em; font-size: 0.67em; font-family: &amp;quot;OBCPMV+Montserrat-Regular&amp;quot;; color: rgb(75, 76, 77); line-height: 1.39293em;"&gt;12 305  &lt;/span&gt;&lt;/div&gt;&lt;/div&gt;&lt;div class="A2_01" style="left:6.2594em;top:22.6185em;"&gt;&lt;div class="annul-style" style="left: 6.2594em; top: 1492.62em; position: absolute; white-space: nowrap;"&gt;&lt;span style="word-spacing: 0.01em; font-size: 0.67em; font-family: &amp;quot;OBCPMV+Montserrat-Regular&amp;quot;; color: rgb(75, 76, 77); line-height: 1.39293em; letter-spacing: -0.01em;"&gt;Total des charg&lt;span style="letter-spacing: -0.02em;"&gt;es  &lt;/span&gt;&lt;/span&gt;&lt;/div&gt;&lt;/div&gt;&lt;div class="A2_01" style="left:32.274em;top:22.6185em;"&gt;&lt;div class="annul-style" style="left: 32.274em; top: 1492.62em; position: absolute; white-space: nowrap;"&gt;&lt;span style="word-spacing: -0.02em; font-size: 0.67em; font-family: &amp;quot;OBCPMV+Montserrat-Regular&amp;quot;; color: rgb(75, 76, 77); line-height: 1.39293em;"&gt;(19 016)  &lt;/span&gt;&lt;/div&gt;&lt;/div&gt;&lt;div class="A2_01" style="left:40.9254em;top:22.6185em;"&gt;&lt;div class="annul-style" style="left: 40.9254em; top: 1492.62em; position: absolute; white-space: nowrap;"&gt;&lt;span style="word-spacing: -0.03em; font-size: 0.67em; font-family: &amp;quot;OBCPMV+Montserrat-Regular&amp;quot;; color: rgb(75, 76, 77); line-height: 1.39293em;"&gt;(19 538)  &lt;/span&gt;&lt;/div&gt;&lt;/div&gt;&lt;div class="A2_01" style="left:6.2594em;top:23.7365em;"&gt;&lt;div class="annul-style" style="left: 6.2594em; top: 1493.74em; position: absolute; white-space: nowrap;"&gt;&lt;span style="word-spacing: 0.04em; font-size: 0.67em; font-family: &amp;quot;RMGEBV+Montserrat-SemiBold&amp;quot;; color: rgb(75, 76, 77); line-height: 1.39293em; letter-spacing: -0.01em;"&gt;Total Résultat financier  &lt;/span&gt;&lt;/div&gt;&lt;/div&gt;&lt;div class="A2_01" style="left:32.26em;top:23.7365em;"&gt;&lt;div class="annul-style" style="left: 32.26em; top: 1493.74em; position: absolute; white-space: nowrap;"&gt;&lt;span style="word-spacing: 0.02em; font-size: 0.67em; font-family: &amp;quot;ENLNOD+Montserrat-SemiBold&amp;quot;; color: rgb(75, 76, 77); line-height: 1.39293em; letter-spacing: -0.01em;"&gt;(8 420)  &lt;/span&gt;&lt;/div&gt;&lt;/div&gt;&lt;div class="A2_01" style="left:41.154em;top:23.7365em;"&gt;&lt;div class="annul-style" style="left: 41.154em; top: 1493.74em; position: absolute; white-space: nowrap;"&gt;&lt;span style="word-spacing: 0.03em; font-size: 0.67em; font-family: &amp;quot;ENLNOD+Montserrat-SemiBold&amp;quot;; color: rgb(75, 76, 77); line-height: 1.39293em; letter-spacing: -0.01em;"&gt;(7 233)  &lt;/span&gt;&lt;/div&gt;&lt;/div&gt;&lt;div class="A2_01" style="left:5.9055em;top:25.3849em;"&gt;&lt;div class="annul-style" style="left: 5.9055em; top: 1495.38em;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 coût de l'endettement financier brut augmente principalement du fait :  &lt;/span&gt;&lt;/div&gt;&lt;/div&gt;&lt;div class="A2_01" style="left:5.9055em;top:26.2885em;"&gt;&lt;div class="annul-style" style="left: 5.9055em; top: 1496.29em; position: absolute; white-space: nowrap;"&gt;&lt;span style="font-size: 0.58em; font-family: &amp;quot;KESRJM+MinionPro-Regular&amp;quot;; color: rgb(75, 76, 77); line-height: 1.35675em;"&gt;•&lt;/span&gt;&lt;/div&gt;&lt;/div&gt;&lt;div class="A2_01" style="left:7.4052em;top:26.2185em;"&gt;&lt;div class="annul-style" style="left: 7.4052em; top: 1496.22em; position: absolute; white-space: nowrap;"&gt;&lt;span style="word-spacing: 0.04em; font-size: 0.58em; font-family: &amp;quot;OBCPMV+Montserrat-Regular&amp;quot;; color: rgb(75, 76, 77); line-height: 1.38692em; letter-spacing: -0.03em;"&gt;du financement des investissements de production et des besoins généraux du groupe.  &lt;/span&gt;&lt;/div&gt;&lt;/div&gt;&lt;div class="A2_01" style="left:5.9055em;top:27.1221em;"&gt;&lt;div class="annul-style" style="left: 5.9055em; top: 1497.12em; position: absolute; white-space: nowrap;"&gt;&lt;span style="font-size: 0.58em; font-family: &amp;quot;KESRJM+MinionPro-Regular&amp;quot;; color: rgb(75, 76, 77); line-height: 1.35675em;"&gt;•&lt;/span&gt;&lt;/div&gt;&lt;/div&gt;&lt;div class="A2_01" style="left:7.4052em;top:27.0521em;"&gt;&lt;div class="annul-style" style="left: 7.4052em; top: 1497.05em; position: absolute; white-space: nowrap;"&gt;&lt;span style="word-spacing: 0.04em; font-size: 0.58em; font-family: &amp;quot;OBCPMV+Montserrat-Regular&amp;quot;; color: rgb(75, 76, 77); line-height: 1.38692em; letter-spacing: -0.03em;"&gt;de l' effet de l'augmentation des taux d'intérêt qui demeurent à taux variables sur nos lignes de financement court terme  &lt;/span&gt;&lt;/div&gt;&lt;/div&gt;&lt;div class="A2_01" style="left:5.9055em;top:28.7182em;"&gt;&lt;div class="annul-style" style="left: 5.9055em; top: 1498.72em; position: absolute; white-space: nowrap;"&gt;&lt;sup style="top: -0.1943em;"&gt;&lt;span style="word-spacing: 0.15em; font-size: 0.42em; font-family: &amp;quot;OBCPMV+Montserrat-Regular&amp;quot;; color: rgb(75, 76, 77); line-height: 1.11661em; letter-spacing: -0.02em;"&gt;(2) &lt;/span&gt;&lt;/sup&gt;&lt;span style="word-spacing: 0.04em; font-size: 0.58em; font-family: &amp;quot;OBCPMV+Montserrat-Regular&amp;quot;; color: rgb(75, 76, 77); line-height: 1.38692em; letter-spacing: -0.03em;"&gt;Dont 365 K€ de charges financières liées au provisionnement des indemnités de fin de carrière, 625 K€ de charges financières sur  &lt;/span&gt;&lt;/div&gt;&lt;/div&gt;&lt;div class="A2_01" style="left:5.9054em;top:29.5518em;"&gt;&lt;div class="annul-style" style="left: 5.9054em; top: 1499.55em; position: absolute; white-space: nowrap;"&gt;&lt;span style="word-spacing: 0.04em; font-size: 0.58em; font-family: &amp;quot;OBCPMV+Montserrat-Regular&amp;quot;; color: rgb(75, 76, 77); line-height: 1.38692em; letter-spacing: -0.03em;"&gt;dettes locatives et 1 600 K€ de frais de financement dans le cadre des créances cédées au titre des contrats de reversfactoring.  &lt;/span&gt;&lt;/div&gt;&lt;/div&gt;&lt;/div&gt;</t>
        </is>
      </c>
    </row>
    <row r="96">
      <c r="A96" t="inlineStr">
        <is>
          <t>ifrs-full:DisclosureOfFinancialRiskManagementExplanatory</t>
        </is>
      </c>
      <c r="B96" t="inlineStr">
        <is>
          <t>Informations relatives à la gestion des risques financiers [text block]</t>
        </is>
      </c>
      <c r="C96" t="inlineStr">
        <is>
          <t>fr</t>
        </is>
      </c>
      <c r="D96" t="inlineStr">
        <is>
          <t xml:space="preserve">9.1 Degré d'exposition du Groupe aux risques financiers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75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K€ 103 844 de dettes, K€ 54 079 sont à  taux fixe et K€ 49 765 à taux variable.  Le Groupe met en place des instruments financiers de maturités diverses pour limiter ce risque. A fin décembre  2023, la part des financements à taux variable couverte par des CAP, SWAP et COLLAR représentent environ 67 % du  nominal. La dette totale (à taux variable et à taux fixe) est quant à elle couverte à hauteur de 84 %.  9.1.3 Risque de liquidité  L'endettement brut du groupe s'élève à K€ 157 086.  La trésorerie disponible s'élève quant à elle à K€ 42 523.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City  Sociétés françaises et étrangères à dimension internationale  Organismes publics et grands acteurs de la gestion de l'eau et de l'électricité  Administrations et entreprises significatives de travaux publics  132  RAPPORT ANNUEL 2023  9.1.5 Risque sur le Capital  Le Groupe suit de près son capital en contrôlant l'évolution de son ratio d'endettement.  Exercice 2023  Exercice 2022  Emprunts et dettes financières  127 015  114 655  Concours bancaires courants  30 070  48 393  Autres Dettes financières nettes  (1 634)  (1 638)  Trésorerie et Equivalents (Note 8.9)  (42 523)  (22 613)  Endettement net (1)  112 928  138 797  Capitaux propres totaux  190 057  193 885  Ratio d'Endettement (Gearing)  59,4%  71,6%  (1) Les dettes issues de regroupements d'entreprises ne sont pas intégrées dans le ratio d'endettement du Groupe.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(1)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comptabilité de  couverture (1)  1 615  1 615  2Concours bancaires  30 070  30 070  (1) Les instruments de couverture sont comptabilisés au compte de résultat pour leur part non efficace.  133  RAPPORT ANNUEL 2023  Au 31/12/2022  ACTIFS  Coût amorti  Juste valeur  par OCI  Juste valeur  par P&amp;L  Valeur au bilan  Niveau  Immobilisations financières en juste valeur par le  compte de résultat  312  312  2Autres immobilisations financières au coût amorti  2 510  2 510  Créances clients  127 091  127 091  Instruments financiers actif avec comptabilité de  couverture  2 279  2 279  2Valeurs mobilières de placement  13 185  13 185  1Disponibilités  9 428  9 428  PASSIFS  Dettes financières long terme comptabilisées au coût  amorti  85 044  85 044  Dettes issues de regroupements d'entreprises en JV  par CP  12 978  12 978  2Financements court terme  29 611  29 611  Dettes fournisseurs  116 243  116 243  Instruments financiers passif avec comptabilité de  couverture  2686  2 686  2Concours bancaires  48 393  48 393  </t>
        </is>
      </c>
      <c r="E96" t="inlineStr">
        <is>
          <t xml:space="preserve">&lt;div&gt;&lt;div class="A2_01" style="left:5.9055em;top:11.5366em;"&gt;&lt;div class="annul-style" style="left: 5.9055em; top: 1621.54em; position: absolute; white-space: nowrap;"&gt;&lt;span style="word-spacing: 0.32em; font-size: 1em; font-family: &amp;quot;RMGEBV+Montserrat-SemiBold&amp;quot;; color: rgb(25, 189, 201); line-height: 1.379em; letter-spacing: -0.01em;"&gt;9.1 Degré&lt;/span&gt;&lt;span style="letter-spacing: -0.01em; font-size: 1em; font-family: &amp;quot;RMGEBV+Montserrat-SemiBold&amp;quot;; color: rgb(25, 189, 201); line-height: 1.379em;"&gt; &lt;/span&gt;&lt;span style="word-spacing: 0.08em; font-size: 1em; font-family: &amp;quot;RMGEBV+Montserrat-SemiBold&amp;quot;; color: rgb(25, 189, 201); line-height: 1.379em; letter-spacing: -0.01em;"&gt;d'exposition du Groupe aux risques financiers  &lt;/span&gt;&lt;/div&gt;&lt;/div&gt;&lt;div&gt;&lt;div&gt;&lt;div class="A2_01" style="left:5.9055em;top:13.4214em;"&gt;&lt;div class="annul-style" style="left: 5.9055em; top: 1623.42em; position: absolute; white-space: nowrap;"&gt;&lt;span style="word-spacing: 0.04em; font-size: 0.83em; font-family: &amp;quot;ENLNOD+Montserrat-SemiBold&amp;quot;; color: rgb(20, 51, 91); line-height: 1.38454em; letter-spacing: -0.03em;"&gt;9.1.1 Risque de change  &lt;/span&gt;&lt;/div&gt;&lt;/div&gt;&lt;div class="A2_01" style="left:5.9055em;top:15.2062em;"&gt;&lt;div class="annul-style" style="left: 5.9055em; top: 1625.21em; position: absolute; white-space: nowrap;"&gt;&lt;span style="word-spacing: 0.02em; font-size: 0.67em; font-family: &amp;quot;OBCPMV+Montserrat-Regular&amp;quot;; color: rgb(75, 76, 77); line-height: 1.39293em; letter-spacing: -0.03em;"&gt;En dehors de l'activité LACROIX Electronics, le Groupe est peu exposé aux risques de change.  &lt;/span&gt;&lt;/div&gt;&lt;/div&gt;&lt;div class="A2_01" style="left:5.9055em;top:16.8062em;"&gt;&lt;div class="annul-style" style="left: 5.9055em; top: 1626.81em; position: absolute; white-space: nowrap;"&gt;&lt;span style="word-spacing: 0.03em; font-size: 0.67em; font-family: &amp;quot;OBCPMV+Montserrat-Regular&amp;quot;; color: rgb(75, 76, 77); line-height: 1.39293em; letter-spacing: -0.03em;"&gt;Dans l'activité Electronics, le Groupe supporte un risque de change principalement lié aux achats de composants qui  &lt;/span&gt;&lt;/div&gt;&lt;/div&gt;&lt;div class="A2_01" style="left:5.9055em;top:17.6062em;"&gt;&lt;div class="annul-style" style="left: 5.9055em; top: 1627.61em; position: absolute; white-space: nowrap;"&gt;&lt;span style="word-spacing: 0.02em; font-size: 0.67em; font-family: &amp;quot;OBCPMV+Montserrat-Regular&amp;quot;; color: rgb(75, 76, 77); line-height: 1.39293em; letter-spacing: -0.03em;"&gt;sont souvent réalisés en USD ou en JPY, ainsi qu'à d'autres coûts de personnels et/ou achats de services facturés en  &lt;/span&gt;&lt;/div&gt;&lt;/div&gt;&lt;div class="A2_01" style="left:5.9055em;top:18.4062em;"&gt;&lt;div class="annul-style" style="left: 5.9055em; top: 1628.41em; position: absolute; white-space: nowrap;"&gt;&lt;span style="word-spacing: 0.01em; font-size: 0.67em; font-family: &amp;quot;OBCPMV+Montserrat-Regular&amp;quot;; color: rgb(75, 76, 77); line-height: 1.39293em; letter-spacing: -0.03em;"&gt;TND, MXN et en PL&lt;span style="letter-spacing: -0.04em;"&gt;N.  &lt;/span&gt;&lt;/span&gt;&lt;/div&gt;&lt;/div&gt;&lt;div class="A2_01" style="left:5.9055em;top:20.0062em;"&gt;&lt;div class="annul-style" style="left: 5.9055em; top: 1630.01em; position: absolute; white-space: nowrap;"&gt;&lt;span style="word-spacing: 0.02em; font-size: 0.67em; font-family: &amp;quot;OBCPMV+Montserrat-Regular&amp;quot;; color: rgb(75, 76, 77); line-height: 1.39293em; letter-spacing: -0.03em;"&gt;Concernant les achats en USD et JPY, la Société dispose de contrats avec ses principaux clients permettant d'ajuster  &lt;/span&gt;&lt;/div&gt;&lt;/div&gt;&lt;div class="A2_01" style="left:5.9055em;top:20.8062em;"&gt;&lt;div class="annul-style" style="left: 5.9055em; top: 1630.81em; position: absolute; white-space: nowrap;"&gt;&lt;span style="word-spacing: 0.02em; font-size: 0.67em; font-family: &amp;quot;OBCPMV+Montserrat-Regular&amp;quot;; color: rgb(75, 76, 77); line-height: 1.39293em; letter-spacing: -0.03em;"&gt;le prix de vente des produits en fonction de l'évolution de la parité EUR/USD. En conséquence, le risque de change  &lt;/span&gt;&lt;/div&gt;&lt;/div&gt;&lt;div class="A2_01" style="left:5.9055em;top:21.6062em;"&gt;&lt;div class="annul-style" style="left: 5.9055em; top: 1631.61em; position: absolute; white-space: nowrap;"&gt;&lt;span style="word-spacing: 0.03em; font-size: 0.67em; font-family: &amp;quot;OBCPMV+Montserrat-Regular&amp;quot;; color: rgb(75, 76, 77); line-height: 1.39293em; letter-spacing: -0.03em;"&gt;est contrôlé sur cette partie. Concernant le solde, la Société recourt à des couvertures partielles de ses besoins pour  &lt;/span&gt;&lt;/div&gt;&lt;/div&gt;&lt;div class="A2_01" style="left:5.9055em;top:22.4062em;"&gt;&lt;div class="annul-style" style="left: 5.9055em; top: 1632.41em; position: absolute; white-space: nowrap;"&gt;&lt;span style="word-spacing: 0.02em; font-size: 0.67em; font-family: &amp;quot;OBCPMV+Montserrat-Regular&amp;quot;; color: rgb(75, 76, 77); line-height: 1.39293em; letter-spacing: -0.03em;"&gt;couvrir un taux objectif fixé à chaque exercice budgétaire. Les achats en USD et JPY représentent annuellement  &lt;/span&gt;&lt;/div&gt;&lt;/div&gt;&lt;div class="A2_01" style="left:5.9055em;top:23.2062em;"&gt;&lt;div class="annul-style" style="left: 5.9055em; top: 1633.21em; position: absolute; white-space: nowrap;"&gt;&lt;span style="word-spacing: 0.02em; font-size: 0.67em; font-family: &amp;quot;OBCPMV+Montserrat-Regular&amp;quot;; color: rgb(75, 76, 77); line-height: 1.39293em; letter-spacing: -0.03em;"&gt;un montant d'environ 70 M€ et sont à 80% répercutés au client au travers des contrats. Pour la part restante, des  &lt;/span&gt;&lt;/div&gt;&lt;/div&gt;&lt;div class="A2_01" style="left:5.9055em;top:24.0062em;"&gt;&lt;div class="annul-style" style="left: 5.9055em; top: 1634.01em; position: absolute; white-space: nowrap;"&gt;&lt;span style="word-spacing: 0.02em; font-size: 0.67em; font-family: &amp;quot;OBCPMV+Montserrat-Regular&amp;quot;; color: rgb(75, 76, 77); line-height: 1.39293em; letter-spacing: -0.03em;"&gt;couvertures de change sont réalisées pour sécuriser un cours « budget ».  &lt;/span&gt;&lt;/div&gt;&lt;/div&gt;&lt;div class="A2_01" style="left:5.9055em;top:25.6062em;"&gt;&lt;div class="annul-style" style="left: 5.9055em; top: 1635.61em; position: absolute; white-space: nowrap;"&gt;&lt;span style="word-spacing: 0.02em; font-size: 0.67em; font-family: &amp;quot;OBCPMV+Montserrat-Regular&amp;quot;; color: rgb(75, 76, 77); line-height: 1.39293em; letter-spacing: -0.03em;"&gt;Concernant les dépenses en TND, MXN et PLN (de l'ordre de 75 M€), il s'agit principalement des salaires et charges  &lt;/span&gt;&lt;/div&gt;&lt;/div&gt;&lt;div class="A2_01" style="left:5.9055em;top:26.4062em;"&gt;&lt;div class="annul-style" style="left: 5.9055em; top: 1636.41em; position: absolute; white-space: nowrap;"&gt;&lt;span style="word-spacing: 0.03em; font-size: 0.67em; font-family: &amp;quot;OBCPMV+Montserrat-Regular&amp;quot;; color: rgb(75, 76, 77); line-height: 1.39293em; letter-spacing: -0.03em;"&gt;sociales des collaborateurs pour les sites tunisiens, mexicains et polonais, et de quelques achats locaux. La politique  &lt;/span&gt;&lt;/div&gt;&lt;/div&gt;&lt;div class="A2_01" style="left:5.9055em;top:27.2062em;"&gt;&lt;div class="annul-style" style="left: 5.9055em; top: 1637.21em; position: absolute; white-space: nowrap;"&gt;&lt;span style="word-spacing: 0.02em; font-size: 0.67em; font-family: &amp;quot;OBCPMV+Montserrat-Regular&amp;quot;; color: rgb(75, 76, 77); line-height: 1.39293em; letter-spacing: -0.03em;"&gt;Groupe consiste à réaliser des couvertures à terme sur la base des besoins prévisionnels, permettant de couvrir un  &lt;/span&gt;&lt;/div&gt;&lt;/div&gt;&lt;div class="A2_01" style="left:5.9055em;top:28.0062em;"&gt;&lt;div class="annul-style" style="left: 5.9055em; top: 1638.01em; position: absolute; white-space: nowrap;"&gt;&lt;span style="word-spacing: 0.02em; font-size: 0.67em; font-family: &amp;quot;OBCPMV+Montserrat-Regular&amp;quot;; color: rgb(75, 76, 77); line-height: 1.39293em; letter-spacing: -0.03em;"&gt;cours « budget » (horizon d'un an). L'évolution du coût de la main d'œuvre est également prise en compte dans les  &lt;/span&gt;&lt;/div&gt;&lt;/div&gt;&lt;div class="A2_01" style="left:5.9055em;top:28.8062em;"&gt;&lt;div class="annul-style" style="left: 5.9055em; top: 1638.81em; position: absolute; white-space: nowrap;"&gt;&lt;span style="word-spacing: -0.06em; font-size: 0.67em; font-family: &amp;quot;OBCPMV+Montserrat-Regular&amp;quot;; color: rgb(75, 76, 77); line-height: 1.39293em; letter-spacing: -0.02em;"&gt;nouvelles offres commerciales.  &lt;/span&gt;&lt;/div&gt;&lt;/div&gt;&lt;div class="A2_01" style="left:5.9055em;top:30.4062em;"&gt;&lt;div class="annul-style" style="left: 5.9055em; top: 1640.41em; position: absolute; white-space: nowrap;"&gt;&lt;span style="word-spacing: 0.03em; font-size: 0.67em; font-family: &amp;quot;OBCPMV+Montserrat-Regular&amp;quot;; color: rgb(75, 76, 77); line-height: 1.39293em; letter-spacing: -0.03em;"&gt;De manière générale, le recours aux instruments financiers intervient dans le strict cadre des besoins nécessaires à  &lt;/span&gt;&lt;/div&gt;&lt;/div&gt;&lt;div class="A2_01" style="left:5.9055em;top:31.2062em;"&gt;&lt;div class="annul-style" style="left: 5.9055em; top: 1641.21em; position: absolute; white-space: nowrap;"&gt;&lt;span style="word-spacing: 0.02em; font-size: 0.67em; font-family: &amp;quot;OBCPMV+Montserrat-Regular&amp;quot;; color: rgb(75, 76, 77); line-height: 1.39293em; letter-spacing: -0.03em;"&gt;l'activité, à l'exclusion de toute optique spéculative.  &lt;/span&gt;&lt;/div&gt;&lt;/div&gt;&lt;div class="A2_01" style="left:5.9055em;top:32.8062em;"&gt;&lt;div class="annul-style" style="left: 5.9055em; top: 1642.81em; position: absolute; white-space: nowrap;"&gt;&lt;span style="word-spacing: 0.03em; font-size: 0.67em; font-family: &amp;quot;OBCPMV+Montserrat-Regular&amp;quot;; color: rgb(75, 76, 77); line-height: 1.39293em; letter-spacing: -0.03em;"&gt;Par ailleurs, spécifiquement sur les activités de financement, le groupe a mis en place, fin 2021, des instruments de  &lt;/span&gt;&lt;/div&gt;&lt;/div&gt;&lt;div class="A2_01" style="left:5.9055em;top:33.6062em;"&gt;&lt;div class="annul-style" style="left: 5.9055em; top: 1643.61em; position: absolute; white-space: nowrap;"&gt;&lt;span style="word-spacing: 0.01em; font-size: 0.67em; font-family: &amp;quot;OBCPMV+Montserrat-Regular&amp;quot;; color: rgb(75, 76, 77); line-height: 1.39293em; letter-spacing: -0.03em;"&gt;Cross Currency Swap (CCS) en USD sur un emprunt de 30M€.  &lt;/span&gt;&lt;/div&gt;&lt;/div&gt;&lt;div class="A2_01" style="left:5.9055em;top:35.9214em;"&gt;&lt;div class="annul-style" style="left: 5.9055em; top: 1645.92em; position: absolute; white-space: nowrap;"&gt;&lt;span style="word-spacing: 0.04em; font-size: 0.83em; font-family: &amp;quot;ENLNOD+Montserrat-SemiBold&amp;quot;; color: rgb(20, 51, 91); line-height: 1.38454em; letter-spacing: -0.03em;"&gt;9.1.2 Risque de taux  &lt;/span&gt;&lt;/div&gt;&lt;/div&gt;&lt;div class="A2_01" style="left:5.9055em;top:37.6062em;"&gt;&lt;div class="annul-style" style="left: 5.9055em; top: 1647.61em; position: absolute; white-space: nowrap;"&gt;&lt;span style="word-spacing: 0.02em; font-size: 0.67em; font-family: &amp;quot;OBCPMV+Montserrat-Regular&amp;quot;; color: rgb(75, 76, 77); line-height: 1.39293em; letter-spacing: -0.03em;"&gt;La note 8.12.3 « Emprunts et dettes financières » permet de constater que sur K€ 103 844 de dettes, K€ 54 079 sont à  &lt;/span&gt;&lt;/div&gt;&lt;/div&gt;&lt;div class="A2_01" style="left:5.9055em;top:38.4062em;"&gt;&lt;div class="annul-style" style="left: 5.9055em; top: 1648.41em; position: absolute; white-space: nowrap;"&gt;&lt;span style="word-spacing: 0.01em; font-size: 0.67em; font-family: &amp;quot;OBCPMV+Montserrat-Regular&amp;quot;; color: rgb(75, 76, 77); line-height: 1.39293em; letter-spacing: -0.03em;"&gt;taux fixe et K€ 49 765 à taux variable.  &lt;/span&gt;&lt;/div&gt;&lt;/div&gt;&lt;div class="A2_01" style="left:5.9055em;top:40.0062em;"&gt;&lt;div class="annul-style" style="left: 5.9055em; top: 1650.01em; position: absolute; white-space: nowrap;"&gt;&lt;span style="word-spacing: 0.02em; font-size: 0.67em; font-family: &amp;quot;OBCPMV+Montserrat-Regular&amp;quot;; color: rgb(75, 76, 77); line-height: 1.39293em; letter-spacing: -0.03em;"&gt;Le Groupe met en place des instruments financiers de maturités diverses pour limiter ce risque. A fin décembre  &lt;/span&gt;&lt;/div&gt;&lt;/div&gt;&lt;div class="A2_01" style="left:5.9055em;top:40.8062em;"&gt;&lt;div class="annul-style" style="left: 5.9055em; top: 1650.81em; position: absolute; white-space: nowrap;"&gt;&lt;span style="word-spacing: 0.01em; font-size: 0.67em; font-family: &amp;quot;OBCPMV+Montserrat-Regular&amp;quot;; color: rgb(75, 76, 77); line-height: 1.39293em; letter-spacing: -0.03em;"&gt;2023, la part des financements à taux variable couverte par des CAP, SWAP et COLLAR représentent environ 67 % du  &lt;/span&gt;&lt;/div&gt;&lt;/div&gt;&lt;div class="A2_01" style="left:5.9055em;top:41.6062em;"&gt;&lt;div class="annul-style" style="left: 5.9055em; top: 1651.61em; position: absolute; white-space: nowrap;"&gt;&lt;span style="word-spacing: 0.02em; font-size: 0.67em; font-family: &amp;quot;OBCPMV+Montserrat-Regular&amp;quot;; color: rgb(75, 76, 77); line-height: 1.39293em; letter-spacing: -0.03em;"&gt;nominal. La dette totale (à taux variable et à taux fixe) est quant à elle couverte à hauteur de 84 %.  &lt;/span&gt;&lt;/div&gt;&lt;/div&gt;&lt;/div&gt;&lt;div&gt;&lt;div class="A2_01" style="left:5.9055em;top:43.8214em;"&gt;&lt;div class="annul-style" style="left: 5.9055em; top: 1653.82em; position: absolute; white-space: nowrap;"&gt;&lt;span style="word-spacing: 0.33em; font-size: 0.83em; font-family: &amp;quot;ENLNOD+Montserrat-SemiBold&amp;quot;; color: rgb(20, 51, 91); line-height: 1.38454em; letter-spacing: -0.03em;"&gt;9.1.3 Risque&lt;/span&gt;&lt;span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 liquidité  &lt;/span&gt;&lt;/div&gt;&lt;/div&gt;&lt;div class="A2_01" style="left:5.9055em;top:45.5062em;"&gt;&lt;div class="annul-style" style="left: 5.9055em; top: 1655.51em; position: absolute; white-space: nowrap;"&gt;&lt;span style="word-spacing: 0.01em; font-size: 0.67em; font-family: &amp;quot;OBCPMV+Montserrat-Regular&amp;quot;; color: rgb(75, 76, 77); line-height: 1.39293em; letter-spacing: -0.03em;"&gt;L'endettement brut du groupe s'élève à K€ 157 0&lt;span style="letter-spacing: -0.04em;"&gt;86.  &lt;/span&gt;&lt;/span&gt;&lt;/div&gt;&lt;/div&gt;&lt;div class="A2_01" style="left:5.9055em;top:46.3062em;"&gt;&lt;div class="annul-style" style="left: 5.9055em; top: 1656.31em; position: absolute; white-space: nowrap;"&gt;&lt;span style="word-spacing: 0.02em; font-size: 0.67em; font-family: &amp;quot;OBCPMV+Montserrat-Regular&amp;quot;; color: rgb(75, 76, 77); line-height: 1.39293em; letter-spacing: -0.03em;"&gt;La trésorerie disponible s'élève quant à elle à K€ 42 523.  &lt;/span&gt;&lt;/div&gt;&lt;/div&gt;&lt;div class="A2_01" style="left:5.9055em;top:47.1062em;"&gt;&lt;div class="annul-style" style="left: 5.9055em; top: 1657.11em; position: absolute; white-space: nowrap;"&gt;&lt;span style="word-spacing: 0.02em; font-size: 0.67em; font-family: &amp;quot;OBCPMV+Montserrat-Regular&amp;quot;; color: rgb(75, 76, 77); line-height: 1.39293em; letter-spacing: -0.03em;"&gt;Ainsi, le Groupe considère n'être que faiblement exposé à ce risque.  &lt;/span&gt;&lt;/div&gt;&lt;/div&gt;&lt;/div&gt;&lt;div&gt;&lt;div class="A2_01" style="left:5.9055em;top:49.4214em;"&gt;&lt;div class="annul-style" style="left: 5.9055em; top: 1659.42em; position: absolute; white-space: nowrap;"&gt;&lt;span style="word-spacing: 0.31em; font-size: 0.83em; font-family: &amp;quot;ENLNOD+Montserrat-SemiBold&amp;quot;; color: rgb(20, 51, 91); line-height: 1.38454em; letter-spacing: -0.03em;"&gt;9.1.4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-0.03em;"&gt;de crédit  &lt;/span&gt;&lt;/div&gt;&lt;/div&gt;&lt;div class="A2_01" style="left:5.9055em;top:51.1062em;"&gt;&lt;div class="annul-style" style="left: 5.9055em; top: 1661.11em; position: absolute; white-space: nowrap;"&gt;&lt;span style="word-spacing: 0.02em; font-size: 0.67em; font-family: &amp;quot;OBCPMV+Montserrat-Regular&amp;quot;; color: rgb(75, 76, 77); line-height: 1.39293em; letter-spacing: -0.03em;"&gt;Chaque activité du Groupe a mis en place son système de suivi et de gestion du risque client, s'appuyant parfois sur  &lt;/span&gt;&lt;/div&gt;&lt;/div&gt;&lt;div class="A2_01" style="left:5.9055em;top:51.9062em;"&gt;&lt;div class="annul-style" style="left: 5.9055em; top: 1661.91em; position: absolute; white-space: nowrap;"&gt;&lt;span style="word-spacing: 0.03em; font-size: 0.67em; font-family: &amp;quot;OBCPMV+Montserrat-Regular&amp;quot;; color: rgb(75, 76, 77); line-height: 1.39293em; letter-spacing: -0.03em;"&gt;des contrats d'assurance crédits, lui permettant de se couvrir sur ses clients potentiellement à risque.  &lt;/span&gt;&lt;/div&gt;&lt;/div&gt;&lt;div class="A2_01" style="left:5.9055em;top:53.5062em;"&gt;&lt;div class="annul-style" style="left: 5.9055em; top: 1663.51em; position: absolute; white-space: nowrap;"&gt;&lt;span style="word-spacing: 0.02em; font-size: 0.67em; font-family: &amp;quot;OBCPMV+Montserrat-Regular&amp;quot;; color: rgb(75, 76, 77); line-height: 1.39293em; letter-spacing: -0.03em;"&gt;La typologie des clients par secteur d'activité est la suivante :  &lt;/span&gt;&lt;/div&gt;&lt;/div&gt;&lt;div class="A2_01" style="left:11.1928em;top:55.6782em;"&gt;&lt;div class="annul-style" style="left: 11.1928em; top: 1665.68em; position: absolute; white-space: nowrap;"&gt;&lt;span style="font-size: 0.67em; font-family: &amp;quot;ENLNOD+Montserrat-SemiBold&amp;quot;; color: rgb(75, 76, 77); line-height: 1.39293em; letter-spacing: -0.01em;"&gt;Activit&lt;span style="letter-spacing: 0em;"&gt;és  &lt;/span&gt;&lt;/span&gt;&lt;/div&gt;&lt;/div&gt;&lt;div class="A2_01" style="left:26.0348em;top:55.6782em;"&gt;&lt;div class="annul-style" style="left: 26.0348em; top: 1665.68em; position: absolute; white-space: nowrap;"&gt;&lt;span style="word-spacing: 0.03em; font-size: 0.67em; font-family: &amp;quot;ENLNOD+Montserrat-SemiBold&amp;quot;; color: rgb(75, 76, 77); line-height: 1.39293em; letter-spacing: -0.01em;"&gt;Typologie des principaux clients  &lt;/span&gt;&lt;/div&gt;&lt;/div&gt;&lt;div class="A2_01" style="left:6.2597em;top:57.2801em;"&gt;&lt;div class="annul-style" style="left: 6.2597em; top: 1667.28em; position: absolute; white-space: nowrap;"&gt;&lt;span style="font-size: 0.58em; font-family: &amp;quot;OBCPMV+Montserrat-Regular&amp;quot;; color: rgb(38, 182, 230); line-height: 1.38692em; letter-spacing: 0em;"&gt;Electron&lt;span style="letter-spacing: -0.01em;"&gt;ics  &lt;/span&gt;&lt;/span&gt;&lt;/div&gt;&lt;/div&gt;&lt;div class="A2_01" style="left:6.2597em;top:58.1137em;"&gt;&lt;div class="annul-style" style="left: 6.2597em; top: 1668.11em; position: absolute; white-space: nowrap;"&gt;&lt;span style="font-size: 0.58em; font-family: &amp;quot;OBCPMV+Montserrat-Regular&amp;quot;; color: rgb(48, 192, 189); line-height: 1.38692em; letter-spacing: -0.01em;"&gt;Environ&lt;span style="letter-spacing: 0em;"&gt;ment  &lt;/span&gt;&lt;/span&gt;&lt;/div&gt;&lt;/div&gt;&lt;div class="A2_01" style="left:6.2597em;top:58.9473em;"&gt;&lt;div class="annul-style" style="left: 6.2597em; top: 1668.95em; position: absolute; white-space: nowrap;"&gt;&lt;span style="font-size: 0.58em; font-family: &amp;quot;OBCPMV+Montserrat-Regular&amp;quot;; color: rgb(244, 115, 33); line-height: 1.38692em; letter-spacing: -0.01em;"&gt;Cit&lt;span style="letter-spacing: 0em;"&gt;y  &lt;/span&gt;&lt;/span&gt;&lt;/div&gt;&lt;/div&gt;&lt;div class="A2_01" style="left:22.7324em;top:57.2807em;"&gt;&lt;div class="annul-style" style="left: 22.7324em; top: 1667.28em; position: absolute; white-space: nowrap;"&gt;&lt;span style="word-spacing: -0.03em; font-size: 0.58em; font-family: &amp;quot;OBCPMV+Montserrat-Regular&amp;quot;; color: rgb(75, 76, 77); line-height: 1.38692em;"&gt;Sociétés françaises et étrangères à dimension internationale  &lt;/span&gt;&lt;/div&gt;&lt;/div&gt;&lt;div class="A2_01" style="left:20.3956em;top:58.1143em;"&gt;&lt;div class="annul-style" style="left: 20.3956em; top: 1668.11em; position: absolute; white-space: nowrap;"&gt;&lt;span style="word-spacing: 0.04em; font-size: 0.58em; font-family: &amp;quot;OBCPMV+Montserrat-Regular&amp;quot;; color: rgb(75, 76, 77); line-height: 1.38692em; letter-spacing: -0.01em;"&gt;Organismes publics et grands acteurs de la gestion de l'eau et de l'électricité  &lt;/span&gt;&lt;/div&gt;&lt;/div&gt;&lt;div class="A2_01" style="left:22.4192em;top:58.9479em;"&gt;&lt;div class="annul-style" style="left: 22.4192em; top: 1668.95em; position: absolute; white-space: nowrap;"&gt;&lt;span style="word-spacing: 0.06em; font-size: 0.58em; font-family: &amp;quot;OBCPMV+Montserrat-Regular&amp;quot;; color: rgb(75, 76, 77); line-height: 1.38692em; letter-spacing: -0.01em;"&gt;Administrations et entreprises significatives de travaux publics  &lt;/span&gt;&lt;/div&gt;&lt;/div&gt;&lt;/div&gt;&lt;/div&gt;&lt;/div&gt;&lt;div&gt;&lt;div&gt;&lt;div&gt;&lt;div class="A2_01" style="left:24.1832em;top:66.7769em;"&gt;&lt;div class="annul-style" style="left: 24.1832em; top: 1746.78em; position: absolute; white-space: nowrap;"&gt;&lt;span style="font-size: 0.83em; font-family: &amp;quot;SUHREI+Montserrat-Regular&amp;quot;; color: rgb(75, 76, 77); line-height: 1.38454em;"&gt;132  &lt;/span&gt;&lt;/div&gt;&lt;/div&gt;&lt;div class="A2_01" style="left:21.3309em;top:4.1601em;"&gt;&lt;div class="annul-style" style="left: 21.3309em; top: 1684.16em; position: absolute; white-space: nowrap;"&gt;&lt;span style="word-spacing: 0.04em; font-size: 0.58em; font-family: &amp;quot;APUHGT+Montserrat-Regular&amp;quot;; color: rgb(148, 150, 153); line-height: 1.38692em; letter-spacing: -0.03em;"&gt;RAPPORT ANNUEL 2023  &lt;/span&gt;&lt;/div&gt;&lt;/div&gt;&lt;/div&gt;&lt;/div&gt;&lt;div&gt;&lt;div class="A2_01" style="left:5.9055em;top:8.0761em;"&gt;&lt;div class="annul-style" style="left: 5.9055em; top: 1688.08em; position: absolute; white-space: nowrap;"&gt;&lt;span style="word-spacing: 0.32em; font-size: 0.83em; font-family: &amp;quot;ENLNOD+Montserrat-SemiBold&amp;quot;; color: rgb(20, 51, 91); line-height: 1.38454em; letter-spacing: -0.03em;"&gt;9.1.5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-0.03em;"&gt;sur le Capital  &lt;/span&gt;&lt;/div&gt;&lt;/div&gt;&lt;div class="A2_01" style="left:5.9055em;top:9.7609em;"&gt;&lt;div class="annul-style" style="left: 5.9055em; top: 1689.76em; position: absolute; white-space: nowrap;"&gt;&lt;span style="word-spacing: 0.02em; font-size: 0.67em; font-family: &amp;quot;OBCPMV+Montserrat-Regular&amp;quot;; color: rgb(75, 76, 77); line-height: 1.39293em; letter-spacing: -0.03em;"&gt;Le Groupe suit de près son capital en contrôlant l'évolution de son ratio d'endettement.  &lt;/span&gt;&lt;/div&gt;&lt;/div&gt;&lt;div class="A2_01" style="left:28.1985em;top:11.8346em;"&gt;&lt;div class="annul-style" style="left: 28.1985em; top: 1691.83em;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style="left:36.9385em;top:11.8346em;"&gt;&lt;div class="annul-style" style="left: 36.9385em; top: 1691.83em;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style="left:6.2592em;top:13.0906em;"&gt;&lt;div class="annul-style" style="left: 6.2592em; top: 1693.09em; position: absolute; white-space: nowrap;"&gt;&lt;span style="word-spacing: 0.03em; font-size: 0.67em; font-family: &amp;quot;OBCPMV+Montserrat-Regular&amp;quot;; color: rgb(75, 76, 77); line-height: 1.39293em; letter-spacing: -0.01em;"&gt;Emprunts et dettes financières  &lt;/span&gt;&lt;/div&gt;&lt;/div&gt;&lt;div class="A2_01" style="left:32.3259em;top:13.0906em;"&gt;&lt;div class="annul-style" style="left: 32.3259em; top: 1693.09em; position: absolute; white-space: nowrap;"&gt;&lt;span style="word-spacing: 0.02em; font-size: 0.67em; font-family: &amp;quot;OBCPMV+Montserrat-Regular&amp;quot;; color: rgb(75, 76, 77); line-height: 1.39293em; letter-spacing: -0.01em;"&gt;127 015  &lt;/span&gt;&lt;/div&gt;&lt;/div&gt;&lt;div class="A2_01" style="left:41.0539em;top:13.0906em;"&gt;&lt;div class="annul-style" style="left: 41.0539em; top: 1693.09em; position: absolute; white-space: nowrap;"&gt;&lt;span style="word-spacing: 0.02em; font-size: 0.67em; font-family: &amp;quot;OBCPMV+Montserrat-Regular&amp;quot;; color: rgb(75, 76, 77); line-height: 1.39293em; letter-spacing: -0.01em;"&gt;114 655  &lt;/span&gt;&lt;/div&gt;&lt;/div&gt;&lt;div class="A2_01" style="left:6.2592em;top:14.2086em;"&gt;&lt;div class="annul-style" style="left: 6.2592em; top: 1694.21em; position: absolute; white-space: nowrap;"&gt;&lt;span style="word-spacing: 0.02em; font-size: 0.67em; font-family: &amp;quot;OBCPMV+Montserrat-Regular&amp;quot;; color: rgb(75, 76, 77); line-height: 1.39293em; letter-spacing: -0.01em;"&gt;Concours bancaires courants  &lt;/span&gt;&lt;/div&gt;&lt;/div&gt;&lt;div class="A2_01" style="left:32.3192em;top:14.2086em;"&gt;&lt;div class="annul-style" style="left: 32.3192em; top: 1694.21em; position: absolute; white-space: nowrap;"&gt;&lt;span style="word-spacing: 0.02em; font-size: 0.67em; font-family: &amp;quot;OBCPMV+Montserrat-Regular&amp;quot;; color: rgb(75, 76, 77); line-height: 1.39293em; letter-spacing: -0.02em;"&gt;30 070  &lt;/span&gt;&lt;/div&gt;&lt;/div&gt;&lt;div class="A2_01" style="left:41.1092em;top:14.2086em;"&gt;&lt;div class="annul-style" style="left: 41.1092em; top: 1694.21em; position: absolute; white-space: nowrap;"&gt;&lt;span style="word-spacing: -0.03em; font-size: 0.67em; font-family: &amp;quot;OBCPMV+Montserrat-Regular&amp;quot;; color: rgb(75, 76, 77); line-height: 1.39293em;"&gt;48 393  &lt;/span&gt;&lt;/div&gt;&lt;/div&gt;&lt;div class="A2_01" style="left:6.2592em;top:15.3266em;"&gt;&lt;div class="annul-style" style="left: 6.2592em; top: 1695.33em; position: absolute; white-space: nowrap;"&gt;&lt;span style="word-spacing: 0.01em; font-size: 0.67em; font-family: &amp;quot;OBCPMV+Montserrat-Regular&amp;quot;; color: rgb(75, 76, 77); line-height: 1.39293em; letter-spacing: -0.01em;"&gt;Autres Dettes financières nettes  &lt;/span&gt;&lt;/div&gt;&lt;/div&gt;&lt;div class="A2_01" style="left:32.4845em;top:15.3266em;"&gt;&lt;div class="annul-style" style="left: 32.4845em; top: 1695.33em; position: absolute; white-space: nowrap;"&gt;&lt;span style="word-spacing: -0.02em; font-size: 0.67em; font-family: &amp;quot;OBCPMV+Montserrat-Regular&amp;quot;; color: rgb(75, 76, 77); line-height: 1.39293em;"&gt;(1 634)  &lt;/span&gt;&lt;/div&gt;&lt;/div&gt;&lt;div class="A2_01" style="left:41.2399em;top:15.3266em;"&gt;&lt;div class="annul-style" style="left: 41.2399em; top: 1695.33em; position: absolute; white-space: nowrap;"&gt;&lt;span style="word-spacing: -0.02em; font-size: 0.67em; font-family: &amp;quot;OBCPMV+Montserrat-Regular&amp;quot;; color: rgb(75, 76, 77); line-height: 1.39293em;"&gt;(1 638)  &lt;/span&gt;&lt;/div&gt;&lt;/div&gt;&lt;div class="A2_01" style="left:6.2592em;top:16.4446em;"&gt;&lt;div class="annul-style" style="left: 6.2592em; top: 1696.44em; position: absolute; white-space: nowrap;"&gt;&lt;span style="word-spacing: 0.02em; font-size: 0.67em; font-family: &amp;quot;OBCPMV+Montserrat-Regular&amp;quot;; color: rgb(75, 76, 77); line-height: 1.39293em; letter-spacing: -0.01em;"&gt;Trésorerie et Equivalents (Note 8.9)  &lt;/span&gt;&lt;/div&gt;&lt;/div&gt;&lt;div class="A2_01" style="left:32.0225em;top:16.4446em;"&gt;&lt;div class="annul-style" style="left: 32.0225em; top: 1696.44em; position: absolute; white-space: nowrap;"&gt;&lt;span style="word-spacing: 0.01em; font-size: 0.67em; font-family: &amp;quot;OBCPMV+Montserrat-Regular&amp;quot;; color: rgb(75, 76, 77); line-height: 1.39293em; letter-spacing: -0.01em;"&gt;(42 523)  &lt;/span&gt;&lt;/div&gt;&lt;/div&gt;&lt;div class="A2_01" style="left:40.9145em;top:16.4446em;"&gt;&lt;div class="annul-style" style="left: 40.9145em; top: 1696.44em; position: absolute; white-space: nowrap;"&gt;&lt;span style="word-spacing: 0.04em; font-size: 0.67em; font-family: &amp;quot;OBCPMV+Montserrat-Regular&amp;quot;; color: rgb(75, 76, 77); line-height: 1.39293em; letter-spacing: -0.01em;"&gt;(22 613)  &lt;/span&gt;&lt;/div&gt;&lt;/div&gt;&lt;div class="A2_01" style="left:6.2592em;top:17.5626em;"&gt;&lt;div class="annul-style" style="left: 6.2592em; top: 1697.56em; position: absolute; white-space: nowrap;"&gt;&lt;span style="word-spacing: 0.02em; font-size: 0.67em; font-family: &amp;quot;ENLNOD+Montserrat-SemiBold&amp;quot;; color: rgb(75, 76, 77); line-height: 1.39293em; letter-spacing: -0.01em;"&gt;Endettement net &lt;/span&gt;&lt;sup style="top: -0.2232em;"&gt;&lt;span style="font-size: 0.48em; font-family: &amp;quot;ENLNOD+Montserrat-SemiBold&amp;quot;; color: rgb(75, 76, 77); line-height: 1.11661em;"&gt;(1)  &lt;/span&gt;&lt;/sup&gt;&lt;/div&gt;&lt;/div&gt;&lt;div class="A2_01" style="left:32.2509em;top:17.5613em;"&gt;&lt;div class="annul-style" style="left: 32.2509em; top: 1697.56em; position: absolute; white-space: nowrap;"&gt;&lt;span style="word-spacing: 0.02em; font-size: 0.67em; font-family: &amp;quot;ENLNOD+Montserrat-SemiBold&amp;quot;; color: rgb(75, 76, 77); line-height: 1.39293em; letter-spacing: -0.01em;"&gt;112 928  &lt;/span&gt;&lt;/div&gt;&lt;/div&gt;&lt;div class="A2_01" style="left:40.8223em;top:17.5613em;"&gt;&lt;div class="annul-style" style="left: 40.8223em; top: 1697.56em; position: absolute; white-space: nowrap;"&gt;&lt;span style="word-spacing: 0.02em; font-size: 0.67em; font-family: &amp;quot;ENLNOD+Montserrat-SemiBold&amp;quot;; color: rgb(75, 76, 77); line-height: 1.39293em; letter-spacing: -0.01em;"&gt;138 797  &lt;/span&gt;&lt;/div&gt;&lt;/div&gt;&lt;div class="A2_01" style="left:6.2596em;top:18.6793em;"&gt;&lt;div class="annul-style" style="left: 6.2596em; top: 1698.68em; position: absolute; white-space: nowrap;"&gt;&lt;span style="word-spacing: 0.02em; font-size: 0.67em; font-family: &amp;quot;OBCPMV+Montserrat-Regular&amp;quot;; color: rgb(75, 76, 77); line-height: 1.39293em; letter-spacing: -0.01em;"&gt;Capitaux propres totaux  &lt;/span&gt;&lt;/div&gt;&lt;/div&gt;&lt;div class="A2_01" style="left:32.1036em;top:18.6793em;"&gt;&lt;div class="annul-style" style="left: 32.1036em; top: 1698.68em; position: absolute; white-space: nowrap;"&gt;&lt;span style="word-spacing: 0.01em; font-size: 0.67em; font-family: &amp;quot;OBCPMV+Montserrat-Regular&amp;quot;; color: rgb(75, 76, 77); line-height: 1.39293em; letter-spacing: -0.01em;"&gt;190 057  &lt;/span&gt;&lt;/div&gt;&lt;/div&gt;&lt;div class="A2_01" style="left:40.8896em;top:18.6793em;"&gt;&lt;div class="annul-style" style="left: 40.8896em; top: 1698.68em; position: absolute; white-space: nowrap;"&gt;&lt;span style="word-spacing: 0.02em; font-size: 0.67em; font-family: &amp;quot;OBCPMV+Montserrat-Regular&amp;quot;; color: rgb(75, 76, 77); line-height: 1.39293em; letter-spacing: -0.01em;"&gt;193 885  &lt;/span&gt;&lt;/div&gt;&lt;/div&gt;&lt;div class="A2_01" style="left:6.2596em;top:19.7973em;"&gt;&lt;div class="annul-style" style="left: 6.2596em; top: 1699.8em; position: absolute; white-space: nowrap;"&gt;&lt;span style="word-spacing: 0.04em; font-size: 0.67em; font-family: &amp;quot;ENLNOD+Montserrat-SemiBold&amp;quot;; color: rgb(75, 76, 77); line-height: 1.39293em; letter-spacing: -0.01em;"&gt;Ratio d'Endettement (Gearing)  &lt;/span&gt;&lt;/div&gt;&lt;/div&gt;&lt;div class="A2_01" style="left:32.6036em;top:19.7973em;"&gt;&lt;div class="annul-style" style="left: 32.6036em; top: 1699.8em; position: absolute; white-space: nowrap;"&gt;&lt;span style="font-size: 0.67em; font-family: &amp;quot;ENLNOD+Montserrat-SemiBold&amp;quot;; color: rgb(75, 76, 77); line-height: 1.39293em; letter-spacing: -0.02em;"&gt;59,4%  &lt;/span&gt;&lt;/div&gt;&lt;/div&gt;&lt;div class="A2_01" style="left:41.5096em;top:19.7973em;"&gt;&lt;div class="annul-style" style="left: 41.5096em; top: 1699.8em; position: absolute; white-space: nowrap;"&gt;&lt;span style="font-size: 0.67em; font-family: &amp;quot;ENLNOD+Montserrat-SemiBold&amp;quot;; color: rgb(75, 76, 77); line-height: 1.39293em; letter-spacing: -0.01em;"&gt;71,6%  &lt;/span&gt;&lt;/div&gt;&lt;/div&gt;&lt;div class="A2_01" style="left:5.9055em;top:21.3463em;"&gt;&lt;div class="annul-style" style="left: 5.9055em; top: 1701.35em; position: absolute; white-space: nowrap;"&gt;&lt;sup style="top: -0.1942em;"&gt;&lt;span style="word-spacing: 0.01em; font-size: 0.42em; font-family: &amp;quot;OBCPMV+Montserrat-Regular&amp;quot;; color: rgb(75, 76, 77); line-height: 1.11661em; letter-spacing: -0.02em;"&gt;(1) &lt;/span&gt;&lt;/sup&gt;&lt;span style="word-spacing: 0.03em; font-size: 0.58em; font-family: &amp;quot;OBCPMV+Montserrat-Regular&amp;quot;; color: rgb(75, 76, 77); line-height: 1.38692em; letter-spacing: -0.03em;"&gt;Les dettes issues de regroupements d'entreprises ne sont pas intégrées dans le ratio d'endettement du Groupe.  &lt;/span&gt;&lt;/div&gt;&lt;/div&gt;&lt;/div&gt;&lt;div&gt;&lt;div&gt;&lt;div&gt;&lt;div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t>
        </is>
      </c>
    </row>
    <row r="97">
      <c r="A97" t="inlineStr">
        <is>
          <t>ifrs-full:DisclosureOfMarketRiskExplanatory</t>
        </is>
      </c>
      <c r="B97" t="inlineStr">
        <is>
          <t>Informations relatives au risque de marché [text block]</t>
        </is>
      </c>
      <c r="C97" t="inlineStr">
        <is>
          <t>fr</t>
        </is>
      </c>
      <c r="D97" t="inlineStr">
        <is>
          <t xml:space="preserve">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75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K€ 103 844 de dettes, K€ 54 079 sont à  taux fixe et K€ 49 765 à taux variable.  Le Groupe met en place des instruments financiers de maturités diverses pour limiter ce risque. A fin décembre  2023, la part des financements à taux variable couverte par des CAP, SWAP et COLLAR représentent environ 67 % du  nominal. La dette totale (à taux variable et à taux fixe) est quant à elle couverte à hauteur de 84 %.  </t>
        </is>
      </c>
      <c r="E97" t="inlineStr">
        <is>
          <t>&lt;div&gt;&lt;div class="A2_01" style="left:5.9055em;top:13.4214em;"&gt;&lt;div class="annul-style" style="left: 5.9055em; top: 1623.42em; position: absolute; white-space: nowrap;"&gt;&lt;span style="word-spacing: 0.04em; font-size: 0.83em; font-family: &amp;quot;ENLNOD+Montserrat-SemiBold&amp;quot;; color: rgb(20, 51, 91); line-height: 1.38454em; letter-spacing: -0.03em;"&gt;9.1.1 Risque de change  &lt;/span&gt;&lt;/div&gt;&lt;/div&gt;&lt;div class="A2_01" style="left:5.9055em;top:15.2062em;"&gt;&lt;div class="annul-style" style="left: 5.9055em; top: 1625.21em; position: absolute; white-space: nowrap;"&gt;&lt;span style="word-spacing: 0.02em; font-size: 0.67em; font-family: &amp;quot;OBCPMV+Montserrat-Regular&amp;quot;; color: rgb(75, 76, 77); line-height: 1.39293em; letter-spacing: -0.03em;"&gt;En dehors de l'activité LACROIX Electronics, le Groupe est peu exposé aux risques de change.  &lt;/span&gt;&lt;/div&gt;&lt;/div&gt;&lt;div class="A2_01" style="left:5.9055em;top:16.8062em;"&gt;&lt;div class="annul-style" style="left: 5.9055em; top: 1626.81em; position: absolute; white-space: nowrap;"&gt;&lt;span style="word-spacing: 0.03em; font-size: 0.67em; font-family: &amp;quot;OBCPMV+Montserrat-Regular&amp;quot;; color: rgb(75, 76, 77); line-height: 1.39293em; letter-spacing: -0.03em;"&gt;Dans l'activité Electronics, le Groupe supporte un risque de change principalement lié aux achats de composants qui  &lt;/span&gt;&lt;/div&gt;&lt;/div&gt;&lt;div class="A2_01" style="left:5.9055em;top:17.6062em;"&gt;&lt;div class="annul-style" style="left: 5.9055em; top: 1627.61em; position: absolute; white-space: nowrap;"&gt;&lt;span style="word-spacing: 0.02em; font-size: 0.67em; font-family: &amp;quot;OBCPMV+Montserrat-Regular&amp;quot;; color: rgb(75, 76, 77); line-height: 1.39293em; letter-spacing: -0.03em;"&gt;sont souvent réalisés en USD ou en JPY, ainsi qu'à d'autres coûts de personnels et/ou achats de services facturés en  &lt;/span&gt;&lt;/div&gt;&lt;/div&gt;&lt;div class="A2_01" style="left:5.9055em;top:18.4062em;"&gt;&lt;div class="annul-style" style="left: 5.9055em; top: 1628.41em; position: absolute; white-space: nowrap;"&gt;&lt;span style="word-spacing: 0.01em; font-size: 0.67em; font-family: &amp;quot;OBCPMV+Montserrat-Regular&amp;quot;; color: rgb(75, 76, 77); line-height: 1.39293em; letter-spacing: -0.03em;"&gt;TND, MXN et en PL&lt;span style="letter-spacing: -0.04em;"&gt;N.  &lt;/span&gt;&lt;/span&gt;&lt;/div&gt;&lt;/div&gt;&lt;div class="A2_01" style="left:5.9055em;top:20.0062em;"&gt;&lt;div class="annul-style" style="left: 5.9055em; top: 1630.01em; position: absolute; white-space: nowrap;"&gt;&lt;span style="word-spacing: 0.02em; font-size: 0.67em; font-family: &amp;quot;OBCPMV+Montserrat-Regular&amp;quot;; color: rgb(75, 76, 77); line-height: 1.39293em; letter-spacing: -0.03em;"&gt;Concernant les achats en USD et JPY, la Société dispose de contrats avec ses principaux clients permettant d'ajuster  &lt;/span&gt;&lt;/div&gt;&lt;/div&gt;&lt;div class="A2_01" style="left:5.9055em;top:20.8062em;"&gt;&lt;div class="annul-style" style="left: 5.9055em; top: 1630.81em; position: absolute; white-space: nowrap;"&gt;&lt;span style="word-spacing: 0.02em; font-size: 0.67em; font-family: &amp;quot;OBCPMV+Montserrat-Regular&amp;quot;; color: rgb(75, 76, 77); line-height: 1.39293em; letter-spacing: -0.03em;"&gt;le prix de vente des produits en fonction de l'évolution de la parité EUR/USD. En conséquence, le risque de change  &lt;/span&gt;&lt;/div&gt;&lt;/div&gt;&lt;div class="A2_01" style="left:5.9055em;top:21.6062em;"&gt;&lt;div class="annul-style" style="left: 5.9055em; top: 1631.61em; position: absolute; white-space: nowrap;"&gt;&lt;span style="word-spacing: 0.03em; font-size: 0.67em; font-family: &amp;quot;OBCPMV+Montserrat-Regular&amp;quot;; color: rgb(75, 76, 77); line-height: 1.39293em; letter-spacing: -0.03em;"&gt;est contrôlé sur cette partie. Concernant le solde, la Société recourt à des couvertures partielles de ses besoins pour  &lt;/span&gt;&lt;/div&gt;&lt;/div&gt;&lt;div class="A2_01" style="left:5.9055em;top:22.4062em;"&gt;&lt;div class="annul-style" style="left: 5.9055em; top: 1632.41em; position: absolute; white-space: nowrap;"&gt;&lt;span style="word-spacing: 0.02em; font-size: 0.67em; font-family: &amp;quot;OBCPMV+Montserrat-Regular&amp;quot;; color: rgb(75, 76, 77); line-height: 1.39293em; letter-spacing: -0.03em;"&gt;couvrir un taux objectif fixé à chaque exercice budgétaire. Les achats en USD et JPY représentent annuellement  &lt;/span&gt;&lt;/div&gt;&lt;/div&gt;&lt;div class="A2_01" style="left:5.9055em;top:23.2062em;"&gt;&lt;div class="annul-style" style="left: 5.9055em; top: 1633.21em; position: absolute; white-space: nowrap;"&gt;&lt;span style="word-spacing: 0.02em; font-size: 0.67em; font-family: &amp;quot;OBCPMV+Montserrat-Regular&amp;quot;; color: rgb(75, 76, 77); line-height: 1.39293em; letter-spacing: -0.03em;"&gt;un montant d'environ 70 M€ et sont à 80% répercutés au client au travers des contrats. Pour la part restante, des  &lt;/span&gt;&lt;/div&gt;&lt;/div&gt;&lt;div class="A2_01" style="left:5.9055em;top:24.0062em;"&gt;&lt;div class="annul-style" style="left: 5.9055em; top: 1634.01em; position: absolute; white-space: nowrap;"&gt;&lt;span style="word-spacing: 0.02em; font-size: 0.67em; font-family: &amp;quot;OBCPMV+Montserrat-Regular&amp;quot;; color: rgb(75, 76, 77); line-height: 1.39293em; letter-spacing: -0.03em;"&gt;couvertures de change sont réalisées pour sécuriser un cours « budget ».  &lt;/span&gt;&lt;/div&gt;&lt;/div&gt;&lt;div class="A2_01" style="left:5.9055em;top:25.6062em;"&gt;&lt;div class="annul-style" style="left: 5.9055em; top: 1635.61em; position: absolute; white-space: nowrap;"&gt;&lt;span style="word-spacing: 0.02em; font-size: 0.67em; font-family: &amp;quot;OBCPMV+Montserrat-Regular&amp;quot;; color: rgb(75, 76, 77); line-height: 1.39293em; letter-spacing: -0.03em;"&gt;Concernant les dépenses en TND, MXN et PLN (de l'ordre de 75 M€), il s'agit principalement des salaires et charges  &lt;/span&gt;&lt;/div&gt;&lt;/div&gt;&lt;div class="A2_01" style="left:5.9055em;top:26.4062em;"&gt;&lt;div class="annul-style" style="left: 5.9055em; top: 1636.41em; position: absolute; white-space: nowrap;"&gt;&lt;span style="word-spacing: 0.03em; font-size: 0.67em; font-family: &amp;quot;OBCPMV+Montserrat-Regular&amp;quot;; color: rgb(75, 76, 77); line-height: 1.39293em; letter-spacing: -0.03em;"&gt;sociales des collaborateurs pour les sites tunisiens, mexicains et polonais, et de quelques achats locaux. La politique  &lt;/span&gt;&lt;/div&gt;&lt;/div&gt;&lt;div class="A2_01" style="left:5.9055em;top:27.2062em;"&gt;&lt;div class="annul-style" style="left: 5.9055em; top: 1637.21em; position: absolute; white-space: nowrap;"&gt;&lt;span style="word-spacing: 0.02em; font-size: 0.67em; font-family: &amp;quot;OBCPMV+Montserrat-Regular&amp;quot;; color: rgb(75, 76, 77); line-height: 1.39293em; letter-spacing: -0.03em;"&gt;Groupe consiste à réaliser des couvertures à terme sur la base des besoins prévisionnels, permettant de couvrir un  &lt;/span&gt;&lt;/div&gt;&lt;/div&gt;&lt;div class="A2_01" style="left:5.9055em;top:28.0062em;"&gt;&lt;div class="annul-style" style="left: 5.9055em; top: 1638.01em; position: absolute; white-space: nowrap;"&gt;&lt;span style="word-spacing: 0.02em; font-size: 0.67em; font-family: &amp;quot;OBCPMV+Montserrat-Regular&amp;quot;; color: rgb(75, 76, 77); line-height: 1.39293em; letter-spacing: -0.03em;"&gt;cours « budget » (horizon d'un an). L'évolution du coût de la main d'œuvre est également prise en compte dans les  &lt;/span&gt;&lt;/div&gt;&lt;/div&gt;&lt;div class="A2_01" style="left:5.9055em;top:28.8062em;"&gt;&lt;div class="annul-style" style="left: 5.9055em; top: 1638.81em; position: absolute; white-space: nowrap;"&gt;&lt;span style="word-spacing: -0.06em; font-size: 0.67em; font-family: &amp;quot;OBCPMV+Montserrat-Regular&amp;quot;; color: rgb(75, 76, 77); line-height: 1.39293em; letter-spacing: -0.02em;"&gt;nouvelles offres commerciales.  &lt;/span&gt;&lt;/div&gt;&lt;/div&gt;&lt;div class="A2_01" style="left:5.9055em;top:30.4062em;"&gt;&lt;div class="annul-style" style="left: 5.9055em; top: 1640.41em; position: absolute; white-space: nowrap;"&gt;&lt;span style="word-spacing: 0.03em; font-size: 0.67em; font-family: &amp;quot;OBCPMV+Montserrat-Regular&amp;quot;; color: rgb(75, 76, 77); line-height: 1.39293em; letter-spacing: -0.03em;"&gt;De manière générale, le recours aux instruments financiers intervient dans le strict cadre des besoins nécessaires à  &lt;/span&gt;&lt;/div&gt;&lt;/div&gt;&lt;div class="A2_01" style="left:5.9055em;top:31.2062em;"&gt;&lt;div class="annul-style" style="left: 5.9055em; top: 1641.21em; position: absolute; white-space: nowrap;"&gt;&lt;span style="word-spacing: 0.02em; font-size: 0.67em; font-family: &amp;quot;OBCPMV+Montserrat-Regular&amp;quot;; color: rgb(75, 76, 77); line-height: 1.39293em; letter-spacing: -0.03em;"&gt;l'activité, à l'exclusion de toute optique spéculative.  &lt;/span&gt;&lt;/div&gt;&lt;/div&gt;&lt;div class="A2_01" style="left:5.9055em;top:32.8062em;"&gt;&lt;div class="annul-style" style="left: 5.9055em; top: 1642.81em; position: absolute; white-space: nowrap;"&gt;&lt;span style="word-spacing: 0.03em; font-size: 0.67em; font-family: &amp;quot;OBCPMV+Montserrat-Regular&amp;quot;; color: rgb(75, 76, 77); line-height: 1.39293em; letter-spacing: -0.03em;"&gt;Par ailleurs, spécifiquement sur les activités de financement, le groupe a mis en place, fin 2021, des instruments de  &lt;/span&gt;&lt;/div&gt;&lt;/div&gt;&lt;div class="A2_01" style="left:5.9055em;top:33.6062em;"&gt;&lt;div class="annul-style" style="left: 5.9055em; top: 1643.61em; position: absolute; white-space: nowrap;"&gt;&lt;span style="word-spacing: 0.01em; font-size: 0.67em; font-family: &amp;quot;OBCPMV+Montserrat-Regular&amp;quot;; color: rgb(75, 76, 77); line-height: 1.39293em; letter-spacing: -0.03em;"&gt;Cross Currency Swap (CCS) en USD sur un emprunt de 30M€.  &lt;/span&gt;&lt;/div&gt;&lt;/div&gt;&lt;div class="A2_01" style="left:5.9055em;top:35.9214em;"&gt;&lt;div class="annul-style" style="left: 5.9055em; top: 1645.92em; position: absolute; white-space: nowrap;"&gt;&lt;span style="word-spacing: 0.04em; font-size: 0.83em; font-family: &amp;quot;ENLNOD+Montserrat-SemiBold&amp;quot;; color: rgb(20, 51, 91); line-height: 1.38454em; letter-spacing: -0.03em;"&gt;9.1.2 Risque de taux  &lt;/span&gt;&lt;/div&gt;&lt;/div&gt;&lt;div class="A2_01" style="left:5.9055em;top:37.6062em;"&gt;&lt;div class="annul-style" style="left: 5.9055em; top: 1647.61em; position: absolute; white-space: nowrap;"&gt;&lt;span style="word-spacing: 0.02em; font-size: 0.67em; font-family: &amp;quot;OBCPMV+Montserrat-Regular&amp;quot;; color: rgb(75, 76, 77); line-height: 1.39293em; letter-spacing: -0.03em;"&gt;La note 8.12.3 « Emprunts et dettes financières » permet de constater que sur K€ 103 844 de dettes, K€ 54 079 sont à  &lt;/span&gt;&lt;/div&gt;&lt;/div&gt;&lt;div class="A2_01" style="left:5.9055em;top:38.4062em;"&gt;&lt;div class="annul-style" style="left: 5.9055em; top: 1648.41em; position: absolute; white-space: nowrap;"&gt;&lt;span style="word-spacing: 0.01em; font-size: 0.67em; font-family: &amp;quot;OBCPMV+Montserrat-Regular&amp;quot;; color: rgb(75, 76, 77); line-height: 1.39293em; letter-spacing: -0.03em;"&gt;taux fixe et K€ 49 765 à taux variable.  &lt;/span&gt;&lt;/div&gt;&lt;/div&gt;&lt;div class="A2_01" style="left:5.9055em;top:40.0062em;"&gt;&lt;div class="annul-style" style="left: 5.9055em; top: 1650.01em; position: absolute; white-space: nowrap;"&gt;&lt;span style="word-spacing: 0.02em; font-size: 0.67em; font-family: &amp;quot;OBCPMV+Montserrat-Regular&amp;quot;; color: rgb(75, 76, 77); line-height: 1.39293em; letter-spacing: -0.03em;"&gt;Le Groupe met en place des instruments financiers de maturités diverses pour limiter ce risque. A fin décembre  &lt;/span&gt;&lt;/div&gt;&lt;/div&gt;&lt;div class="A2_01" style="left:5.9055em;top:40.8062em;"&gt;&lt;div class="annul-style" style="left: 5.9055em; top: 1650.81em; position: absolute; white-space: nowrap;"&gt;&lt;span style="word-spacing: 0.01em; font-size: 0.67em; font-family: &amp;quot;OBCPMV+Montserrat-Regular&amp;quot;; color: rgb(75, 76, 77); line-height: 1.39293em; letter-spacing: -0.03em;"&gt;2023, la part des financements à taux variable couverte par des CAP, SWAP et COLLAR représentent environ 67 % du  &lt;/span&gt;&lt;/div&gt;&lt;/div&gt;&lt;div class="A2_01" style="left:5.9055em;top:41.6062em;"&gt;&lt;div class="annul-style" style="left: 5.9055em; top: 1651.61em; position: absolute; white-space: nowrap;"&gt;&lt;span style="word-spacing: 0.02em; font-size: 0.67em; font-family: &amp;quot;OBCPMV+Montserrat-Regular&amp;quot;; color: rgb(75, 76, 77); line-height: 1.39293em; letter-spacing: -0.03em;"&gt;nominal. La dette totale (à taux variable et à taux fixe) est quant à elle couverte à hauteur de 84 %.  &lt;/span&gt;&lt;/div&gt;&lt;/div&gt;&lt;/div&gt;</t>
        </is>
      </c>
    </row>
    <row r="98">
      <c r="A98" t="inlineStr">
        <is>
          <t>ifrs-full:DisclosureOfLiquidityRiskExplanatory</t>
        </is>
      </c>
      <c r="B98" t="inlineStr">
        <is>
          <t>Informations relatives au risque de liquidité [text block]</t>
        </is>
      </c>
      <c r="C98" t="inlineStr">
        <is>
          <t>fr</t>
        </is>
      </c>
      <c r="D98" t="inlineStr">
        <is>
          <t xml:space="preserve">9.1.3 Risque de liquidité  L'endettement brut du groupe s'élève à K€ 157 086.  La trésorerie disponible s'élève quant à elle à K€ 42 523.  Ainsi, le Groupe considère n'être que faiblement exposé à ce risque.  </t>
        </is>
      </c>
      <c r="E98" t="inlineStr">
        <is>
          <t>&lt;div&gt;&lt;div class="A2_01" style="left:5.9055em;top:43.8214em;"&gt;&lt;div class="annul-style" style="left: 5.9055em; top: 1653.82em; position: absolute; white-space: nowrap;"&gt;&lt;span style="word-spacing: 0.33em; font-size: 0.83em; font-family: &amp;quot;ENLNOD+Montserrat-SemiBold&amp;quot;; color: rgb(20, 51, 91); line-height: 1.38454em; letter-spacing: -0.03em;"&gt;9.1.3 Risque&lt;/span&gt;&lt;span style="letter-spacing: -0.03em; font-size: 0.83em; font-family: &amp;quot;ENLNOD+Montserrat-SemiBold&amp;quot;; color: rgb(20, 51, 91); line-height: 1.38454em;"&gt; &lt;/span&gt;&lt;span style="word-spacing: 0.07em; font-size: 0.83em; font-family: &amp;quot;ENLNOD+Montserrat-SemiBold&amp;quot;; color: rgb(20, 51, 91); line-height: 1.38454em; letter-spacing: -0.03em;"&gt;de liquidité  &lt;/span&gt;&lt;/div&gt;&lt;/div&gt;&lt;div class="A2_01" style="left:5.9055em;top:45.5062em;"&gt;&lt;div class="annul-style" style="left: 5.9055em; top: 1655.51em; position: absolute; white-space: nowrap;"&gt;&lt;span style="word-spacing: 0.01em; font-size: 0.67em; font-family: &amp;quot;OBCPMV+Montserrat-Regular&amp;quot;; color: rgb(75, 76, 77); line-height: 1.39293em; letter-spacing: -0.03em;"&gt;L'endettement brut du groupe s'élève à K€ 157 0&lt;span style="letter-spacing: -0.04em;"&gt;86.  &lt;/span&gt;&lt;/span&gt;&lt;/div&gt;&lt;/div&gt;&lt;div class="A2_01" style="left:5.9055em;top:46.3062em;"&gt;&lt;div class="annul-style" style="left: 5.9055em; top: 1656.31em; position: absolute; white-space: nowrap;"&gt;&lt;span style="word-spacing: 0.02em; font-size: 0.67em; font-family: &amp;quot;OBCPMV+Montserrat-Regular&amp;quot;; color: rgb(75, 76, 77); line-height: 1.39293em; letter-spacing: -0.03em;"&gt;La trésorerie disponible s'élève quant à elle à K€ 42 523.  &lt;/span&gt;&lt;/div&gt;&lt;/div&gt;&lt;div class="A2_01" style="left:5.9055em;top:47.1062em;"&gt;&lt;div class="annul-style" style="left: 5.9055em; top: 1657.11em; position: absolute; white-space: nowrap;"&gt;&lt;span style="word-spacing: 0.02em; font-size: 0.67em; font-family: &amp;quot;OBCPMV+Montserrat-Regular&amp;quot;; color: rgb(75, 76, 77); line-height: 1.39293em; letter-spacing: -0.03em;"&gt;Ainsi, le Groupe considère n'être que faiblement exposé à ce risque.  &lt;/span&gt;&lt;/div&gt;&lt;/div&gt;&lt;/div&gt;</t>
        </is>
      </c>
    </row>
    <row r="99">
      <c r="A99" t="inlineStr">
        <is>
          <t>ifrs-full:DisclosureOfObjectivesPoliciesAndProcessesForManagingCapitalExplanatory</t>
        </is>
      </c>
      <c r="B99" t="inlineStr">
        <is>
          <t>Informations relatives aux objectifs, procédures et processus de gestion du capital [text block]</t>
        </is>
      </c>
      <c r="C99" t="inlineStr">
        <is>
          <t>fr</t>
        </is>
      </c>
      <c r="D99" t="inlineStr">
        <is>
          <t xml:space="preserve">9.1.5 Risque sur le Capital  Le Groupe suit de près son capital en contrôlant l'évolution de son ratio d'endettement.  Exercice 2023  Exercice 2022  Emprunts et dettes financières  127 015  114 655  Concours bancaires courants  30 070  48 393  Autres Dettes financières nettes  (1 634)  (1 638)  Trésorerie et Equivalents (Note 8.9)  (42 523)  (22 613)  Endettement net (1)  112 928  138 797  Capitaux propres totaux  190 057  193 885  Ratio d'Endettement (Gearing)  59,4%  71,6%  (1) Les dettes issues de regroupements d'entreprises ne sont pas intégrées dans le ratio d'endettement du Groupe.  </t>
        </is>
      </c>
      <c r="E99" t="inlineStr">
        <is>
          <t>&lt;div&gt;&lt;div class="A2_01" style="left:5.9055em;top:8.0761em;"&gt;&lt;div class="annul-style" style="left: 5.9055em; top: 1688.08em; position: absolute; white-space: nowrap;"&gt;&lt;span style="word-spacing: 0.32em; font-size: 0.83em; font-family: &amp;quot;ENLNOD+Montserrat-SemiBold&amp;quot;; color: rgb(20, 51, 91); line-height: 1.38454em; letter-spacing: -0.03em;"&gt;9.1.5 Risque&lt;/span&gt;&lt;span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-0.03em;"&gt;sur le Capital  &lt;/span&gt;&lt;/div&gt;&lt;/div&gt;&lt;div class="A2_01" style="left:5.9055em;top:9.7609em;"&gt;&lt;div class="annul-style" style="left: 5.9055em; top: 1689.76em; position: absolute; white-space: nowrap;"&gt;&lt;span style="word-spacing: 0.02em; font-size: 0.67em; font-family: &amp;quot;OBCPMV+Montserrat-Regular&amp;quot;; color: rgb(75, 76, 77); line-height: 1.39293em; letter-spacing: -0.03em;"&gt;Le Groupe suit de près son capital en contrôlant l'évolution de son ratio d'endettement.  &lt;/span&gt;&lt;/div&gt;&lt;/div&gt;&lt;div class="A2_01" style="left:28.1985em;top:11.8346em;"&gt;&lt;div class="annul-style" style="left: 28.1985em; top: 1691.83em;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style="left:36.9385em;top:11.8346em;"&gt;&lt;div class="annul-style" style="left: 36.9385em; top: 1691.83em;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style="left:6.2592em;top:13.0906em;"&gt;&lt;div class="annul-style" style="left: 6.2592em; top: 1693.09em; position: absolute; white-space: nowrap;"&gt;&lt;span style="word-spacing: 0.03em; font-size: 0.67em; font-family: &amp;quot;OBCPMV+Montserrat-Regular&amp;quot;; color: rgb(75, 76, 77); line-height: 1.39293em; letter-spacing: -0.01em;"&gt;Emprunts et dettes financières  &lt;/span&gt;&lt;/div&gt;&lt;/div&gt;&lt;div class="A2_01" style="left:32.3259em;top:13.0906em;"&gt;&lt;div class="annul-style" style="left: 32.3259em; top: 1693.09em; position: absolute; white-space: nowrap;"&gt;&lt;span style="word-spacing: 0.02em; font-size: 0.67em; font-family: &amp;quot;OBCPMV+Montserrat-Regular&amp;quot;; color: rgb(75, 76, 77); line-height: 1.39293em; letter-spacing: -0.01em;"&gt;127 015  &lt;/span&gt;&lt;/div&gt;&lt;/div&gt;&lt;div class="A2_01" style="left:41.0539em;top:13.0906em;"&gt;&lt;div class="annul-style" style="left: 41.0539em; top: 1693.09em; position: absolute; white-space: nowrap;"&gt;&lt;span style="word-spacing: 0.02em; font-size: 0.67em; font-family: &amp;quot;OBCPMV+Montserrat-Regular&amp;quot;; color: rgb(75, 76, 77); line-height: 1.39293em; letter-spacing: -0.01em;"&gt;114 655  &lt;/span&gt;&lt;/div&gt;&lt;/div&gt;&lt;div class="A2_01" style="left:6.2592em;top:14.2086em;"&gt;&lt;div class="annul-style" style="left: 6.2592em; top: 1694.21em; position: absolute; white-space: nowrap;"&gt;&lt;span style="word-spacing: 0.02em; font-size: 0.67em; font-family: &amp;quot;OBCPMV+Montserrat-Regular&amp;quot;; color: rgb(75, 76, 77); line-height: 1.39293em; letter-spacing: -0.01em;"&gt;Concours bancaires courants  &lt;/span&gt;&lt;/div&gt;&lt;/div&gt;&lt;div class="A2_01" style="left:32.3192em;top:14.2086em;"&gt;&lt;div class="annul-style" style="left: 32.3192em; top: 1694.21em; position: absolute; white-space: nowrap;"&gt;&lt;span style="word-spacing: 0.02em; font-size: 0.67em; font-family: &amp;quot;OBCPMV+Montserrat-Regular&amp;quot;; color: rgb(75, 76, 77); line-height: 1.39293em; letter-spacing: -0.02em;"&gt;30 070  &lt;/span&gt;&lt;/div&gt;&lt;/div&gt;&lt;div class="A2_01" style="left:41.1092em;top:14.2086em;"&gt;&lt;div class="annul-style" style="left: 41.1092em; top: 1694.21em; position: absolute; white-space: nowrap;"&gt;&lt;span style="word-spacing: -0.03em; font-size: 0.67em; font-family: &amp;quot;OBCPMV+Montserrat-Regular&amp;quot;; color: rgb(75, 76, 77); line-height: 1.39293em;"&gt;48 393  &lt;/span&gt;&lt;/div&gt;&lt;/div&gt;&lt;div class="A2_01" style="left:6.2592em;top:15.3266em;"&gt;&lt;div class="annul-style" style="left: 6.2592em; top: 1695.33em; position: absolute; white-space: nowrap;"&gt;&lt;span style="word-spacing: 0.01em; font-size: 0.67em; font-family: &amp;quot;OBCPMV+Montserrat-Regular&amp;quot;; color: rgb(75, 76, 77); line-height: 1.39293em; letter-spacing: -0.01em;"&gt;Autres Dettes financières nettes  &lt;/span&gt;&lt;/div&gt;&lt;/div&gt;&lt;div class="A2_01" style="left:32.4845em;top:15.3266em;"&gt;&lt;div class="annul-style" style="left: 32.4845em; top: 1695.33em; position: absolute; white-space: nowrap;"&gt;&lt;span style="word-spacing: -0.02em; font-size: 0.67em; font-family: &amp;quot;OBCPMV+Montserrat-Regular&amp;quot;; color: rgb(75, 76, 77); line-height: 1.39293em;"&gt;(1 634)  &lt;/span&gt;&lt;/div&gt;&lt;/div&gt;&lt;div class="A2_01" style="left:41.2399em;top:15.3266em;"&gt;&lt;div class="annul-style" style="left: 41.2399em; top: 1695.33em; position: absolute; white-space: nowrap;"&gt;&lt;span style="word-spacing: -0.02em; font-size: 0.67em; font-family: &amp;quot;OBCPMV+Montserrat-Regular&amp;quot;; color: rgb(75, 76, 77); line-height: 1.39293em;"&gt;(1 638)  &lt;/span&gt;&lt;/div&gt;&lt;/div&gt;&lt;div class="A2_01" style="left:6.2592em;top:16.4446em;"&gt;&lt;div class="annul-style" style="left: 6.2592em; top: 1696.44em; position: absolute; white-space: nowrap;"&gt;&lt;span style="word-spacing: 0.02em; font-size: 0.67em; font-family: &amp;quot;OBCPMV+Montserrat-Regular&amp;quot;; color: rgb(75, 76, 77); line-height: 1.39293em; letter-spacing: -0.01em;"&gt;Trésorerie et Equivalents (Note 8.9)  &lt;/span&gt;&lt;/div&gt;&lt;/div&gt;&lt;div class="A2_01" style="left:32.0225em;top:16.4446em;"&gt;&lt;div class="annul-style" style="left: 32.0225em; top: 1696.44em; position: absolute; white-space: nowrap;"&gt;&lt;span style="word-spacing: 0.01em; font-size: 0.67em; font-family: &amp;quot;OBCPMV+Montserrat-Regular&amp;quot;; color: rgb(75, 76, 77); line-height: 1.39293em; letter-spacing: -0.01em;"&gt;(42 523)  &lt;/span&gt;&lt;/div&gt;&lt;/div&gt;&lt;div class="A2_01" style="left:40.9145em;top:16.4446em;"&gt;&lt;div class="annul-style" style="left: 40.9145em; top: 1696.44em; position: absolute; white-space: nowrap;"&gt;&lt;span style="word-spacing: 0.04em; font-size: 0.67em; font-family: &amp;quot;OBCPMV+Montserrat-Regular&amp;quot;; color: rgb(75, 76, 77); line-height: 1.39293em; letter-spacing: -0.01em;"&gt;(22 613)  &lt;/span&gt;&lt;/div&gt;&lt;/div&gt;&lt;div class="A2_01" style="left:6.2592em;top:17.5626em;"&gt;&lt;div class="annul-style" style="left: 6.2592em; top: 1697.56em; position: absolute; white-space: nowrap;"&gt;&lt;span style="word-spacing: 0.02em; font-size: 0.67em; font-family: &amp;quot;ENLNOD+Montserrat-SemiBold&amp;quot;; color: rgb(75, 76, 77); line-height: 1.39293em; letter-spacing: -0.01em;"&gt;Endettement net &lt;/span&gt;&lt;sup style="top: -0.2232em;"&gt;&lt;span style="font-size: 0.48em; font-family: &amp;quot;ENLNOD+Montserrat-SemiBold&amp;quot;; color: rgb(75, 76, 77); line-height: 1.11661em;"&gt;(1)  &lt;/span&gt;&lt;/sup&gt;&lt;/div&gt;&lt;/div&gt;&lt;div class="A2_01" style="left:32.2509em;top:17.5613em;"&gt;&lt;div class="annul-style" style="left: 32.2509em; top: 1697.56em; position: absolute; white-space: nowrap;"&gt;&lt;span style="word-spacing: 0.02em; font-size: 0.67em; font-family: &amp;quot;ENLNOD+Montserrat-SemiBold&amp;quot;; color: rgb(75, 76, 77); line-height: 1.39293em; letter-spacing: -0.01em;"&gt;112 928  &lt;/span&gt;&lt;/div&gt;&lt;/div&gt;&lt;div class="A2_01" style="left:40.8223em;top:17.5613em;"&gt;&lt;div class="annul-style" style="left: 40.8223em; top: 1697.56em; position: absolute; white-space: nowrap;"&gt;&lt;span style="word-spacing: 0.02em; font-size: 0.67em; font-family: &amp;quot;ENLNOD+Montserrat-SemiBold&amp;quot;; color: rgb(75, 76, 77); line-height: 1.39293em; letter-spacing: -0.01em;"&gt;138 797  &lt;/span&gt;&lt;/div&gt;&lt;/div&gt;&lt;div class="A2_01" style="left:6.2596em;top:18.6793em;"&gt;&lt;div class="annul-style" style="left: 6.2596em; top: 1698.68em; position: absolute; white-space: nowrap;"&gt;&lt;span style="word-spacing: 0.02em; font-size: 0.67em; font-family: &amp;quot;OBCPMV+Montserrat-Regular&amp;quot;; color: rgb(75, 76, 77); line-height: 1.39293em; letter-spacing: -0.01em;"&gt;Capitaux propres totaux  &lt;/span&gt;&lt;/div&gt;&lt;/div&gt;&lt;div class="A2_01" style="left:32.1036em;top:18.6793em;"&gt;&lt;div class="annul-style" style="left: 32.1036em; top: 1698.68em; position: absolute; white-space: nowrap;"&gt;&lt;span style="word-spacing: 0.01em; font-size: 0.67em; font-family: &amp;quot;OBCPMV+Montserrat-Regular&amp;quot;; color: rgb(75, 76, 77); line-height: 1.39293em; letter-spacing: -0.01em;"&gt;190 057  &lt;/span&gt;&lt;/div&gt;&lt;/div&gt;&lt;div class="A2_01" style="left:40.8896em;top:18.6793em;"&gt;&lt;div class="annul-style" style="left: 40.8896em; top: 1698.68em; position: absolute; white-space: nowrap;"&gt;&lt;span style="word-spacing: 0.02em; font-size: 0.67em; font-family: &amp;quot;OBCPMV+Montserrat-Regular&amp;quot;; color: rgb(75, 76, 77); line-height: 1.39293em; letter-spacing: -0.01em;"&gt;193 885  &lt;/span&gt;&lt;/div&gt;&lt;/div&gt;&lt;div class="A2_01" style="left:6.2596em;top:19.7973em;"&gt;&lt;div class="annul-style" style="left: 6.2596em; top: 1699.8em; position: absolute; white-space: nowrap;"&gt;&lt;span style="word-spacing: 0.04em; font-size: 0.67em; font-family: &amp;quot;ENLNOD+Montserrat-SemiBold&amp;quot;; color: rgb(75, 76, 77); line-height: 1.39293em; letter-spacing: -0.01em;"&gt;Ratio d'Endettement (Gearing)  &lt;/span&gt;&lt;/div&gt;&lt;/div&gt;&lt;div class="A2_01" style="left:32.6036em;top:19.7973em;"&gt;&lt;div class="annul-style" style="left: 32.6036em; top: 1699.8em; position: absolute; white-space: nowrap;"&gt;&lt;span style="font-size: 0.67em; font-family: &amp;quot;ENLNOD+Montserrat-SemiBold&amp;quot;; color: rgb(75, 76, 77); line-height: 1.39293em; letter-spacing: -0.02em;"&gt;59,4%  &lt;/span&gt;&lt;/div&gt;&lt;/div&gt;&lt;div class="A2_01" style="left:41.5096em;top:19.7973em;"&gt;&lt;div class="annul-style" style="left: 41.5096em; top: 1699.8em; position: absolute; white-space: nowrap;"&gt;&lt;span style="font-size: 0.67em; font-family: &amp;quot;ENLNOD+Montserrat-SemiBold&amp;quot;; color: rgb(75, 76, 77); line-height: 1.39293em; letter-spacing: -0.01em;"&gt;71,6%  &lt;/span&gt;&lt;/div&gt;&lt;/div&gt;&lt;div class="A2_01" style="left:5.9055em;top:21.3463em;"&gt;&lt;div class="annul-style" style="left: 5.9055em; top: 1701.35em; position: absolute; white-space: nowrap;"&gt;&lt;sup style="top: -0.1942em;"&gt;&lt;span style="word-spacing: 0.01em; font-size: 0.42em; font-family: &amp;quot;OBCPMV+Montserrat-Regular&amp;quot;; color: rgb(75, 76, 77); line-height: 1.11661em; letter-spacing: -0.02em;"&gt;(1) &lt;/span&gt;&lt;/sup&gt;&lt;span style="word-spacing: 0.03em; font-size: 0.58em; font-family: &amp;quot;OBCPMV+Montserrat-Regular&amp;quot;; color: rgb(75, 76, 77); line-height: 1.38692em; letter-spacing: -0.03em;"&gt;Les dettes issues de regroupements d'entreprises ne sont pas intégrées dans le ratio d'endettement du Groupe.  &lt;/span&gt;&lt;/div&gt;&lt;/div&gt;&lt;/div&gt;</t>
        </is>
      </c>
    </row>
    <row r="100">
      <c r="A100" t="inlineStr">
        <is>
          <t>ifrs-full:DisclosureOfFairValueMeasurementExplanatory</t>
        </is>
      </c>
      <c r="B100" t="inlineStr">
        <is>
          <t>Informations relatives à l’évaluation de la juste valeur [text block]</t>
        </is>
      </c>
      <c r="C100" t="inlineStr">
        <is>
          <t>fr</t>
        </is>
      </c>
      <c r="D100"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(1)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comptabilité de  couverture (1)  1 615  1 615  2Concours bancaires  30 070  30 070  (1) Les instruments de couverture sont comptabilisés au compte de résultat pour leur part non efficace.  133  RAPPORT ANNUEL 2023  Au 31/12/2022  ACTIFS  Coût amorti  Juste valeur  par OCI  Juste valeur  par P&amp;L  Valeur au bilan  Niveau  Immobilisations financières en juste valeur par le  compte de résultat  312  312  2Autres immobilisations financières au coût amorti  2 510  2 510  Créances clients  127 091  127 091  Instruments financiers actif avec comptabilité de  couverture  2 279  2 279  2Valeurs mobilières de placement  13 185  13 185  1Disponibilités  9 428  9 428  PASSIFS  Dettes financières long terme comptabilisées au coût  amorti  85 044  85 044  Dettes issues de regroupements d'entreprises en JV  par CP  12 978  12 978  2Financements court terme  29 611  29 611  Dettes fournisseurs  116 243  116 243  Instruments financiers passif avec comptabilité de  couverture  2686  2 686  2Concours bancaires  48 393  48 393  </t>
        </is>
      </c>
      <c r="E100" t="inlineStr">
        <is>
          <t>&lt;div&gt;&lt;div&gt;&lt;div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t>
        </is>
      </c>
    </row>
    <row r="101">
      <c r="A101" t="inlineStr">
        <is>
          <t>ifrs-full:DisclosureOfFairValueOfFinancialInstrumentsExplanatory</t>
        </is>
      </c>
      <c r="B101" t="inlineStr">
        <is>
          <t>Informations relatives à la juste valeur d’instruments financiers [text block]</t>
        </is>
      </c>
      <c r="C101" t="inlineStr">
        <is>
          <t>fr</t>
        </is>
      </c>
      <c r="D101"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(1)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comptabilité de  couverture (1)  1 615  1 615  2Concours bancaires  30 070  30 070  (1) Les instruments de couverture sont comptabilisés au compte de résultat pour leur part non efficace.  133  RAPPORT ANNUEL 2023  Au 31/12/2022  ACTIFS  Coût amorti  Juste valeur  par OCI  Juste valeur  par P&amp;L  Valeur au bilan  Niveau  Immobilisations financières en juste valeur par le  compte de résultat  312  312  2Autres immobilisations financières au coût amorti  2 510  2 510  Créances clients  127 091  127 091  Instruments financiers actif avec comptabilité de  couverture  2 279  2 279  2Valeurs mobilières de placement  13 185  13 185  1Disponibilités  9 428  9 428  PASSIFS  Dettes financières long terme comptabilisées au coût  amorti  85 044  85 044  Dettes issues de regroupements d'entreprises en JV  par CP  12 978  12 978  2Financements court terme  29 611  29 611  Dettes fournisseurs  116 243  116 243  Instruments financiers passif avec comptabilité de  couverture  2686  2 686  2Concours bancaires  48 393  48 393  </t>
        </is>
      </c>
      <c r="E101" t="inlineStr">
        <is>
          <t>&lt;div&gt;&lt;div class="A2_01" style="left:5.9055em;top:23.4691em;"&gt;&lt;div class="annul-style" style="left: 5.9055em; top: 1703.47em; position: absolute; white-space: nowrap;"&gt;&lt;span style="word-spacing: 0.04em; font-size: 0.83em; font-family: &amp;quot;RMGEBV+Montserrat-SemiBold&amp;quot;; color: rgb(20, 51, 91); line-height: 1.38454em; letter-spacing: -0.03em;"&gt;9.1.6 Classement des actifs et passifs financiers évalués à la juste valeur en fonction des  &lt;/span&gt;&lt;/div&gt;&lt;/div&gt;&lt;div class="A2_01" style="left:5.9055em;top:24.4691em;"&gt;&lt;div class="annul-style" style="left: 5.9055em; top: 1704.47em; position: absolute; white-space: nowrap;"&gt;&lt;span style="word-spacing: 0.04em; font-size: 0.83em; font-family: &amp;quot;ENLNOD+Montserrat-SemiBold&amp;quot;; color: rgb(20, 51, 91); line-height: 1.38454em; letter-spacing: -0.03em;"&gt;niveaux de juste valeur  &lt;/span&gt;&lt;/div&gt;&lt;/div&gt;&lt;div class="A2_01" style="left:5.9055em;top:26.1539em;"&gt;&lt;div class="annul-style" style="left: 5.9055em; top: 1706.15em; position: absolute; white-space: nowrap;"&gt;&lt;span style="word-spacing: 0.03em; font-size: 0.67em; font-family: &amp;quot;OBCPMV+Montserrat-Regular&amp;quot;; color: rgb(75, 76, 77); line-height: 1.39293em; letter-spacing: -0.03em;"&gt;La norme IFRS 13 requiert de hiérarchiser les différentes techniques de valorisation pour chacun des instruments  &lt;/span&gt;&lt;/div&gt;&lt;/div&gt;&lt;div class="A2_01" style="left:5.9055em;top:26.9539em;"&gt;&lt;div class="annul-style" style="left: 5.9055em; top: 1706.95em; position: absolute; white-space: nowrap;"&gt;&lt;span style="word-spacing: 0.03em; font-size: 0.67em; font-family: &amp;quot;OBCPMV+Montserrat-Regular&amp;quot;; color: rgb(75, 76, 77); line-height: 1.39293em; letter-spacing: -0.03em;"&gt;financiers. Les catégories sont définies comme suit :  &lt;/span&gt;&lt;/div&gt;&lt;/div&gt;&lt;div class="A2_01" style="left:5.9055em;top:28.5539em;"&gt;&lt;div class="annul-style" style="left: 5.9055em; top: 1708.55em; position: absolute; white-space: nowrap;"&gt;&lt;span style="word-spacing: 0.02em; font-size: 0.67em; font-family: &amp;quot;OBCPMV+Montserrat-Regular&amp;quot;; color: rgb(75, 76, 77); line-height: 1.39293em; letter-spacing: -0.03em;"&gt;Niveau 1 : référence directe à des prix cotes (non ajustes) accessibles sur des marchés actifs, pour des actifs ou des  &lt;/span&gt;&lt;/div&gt;&lt;/div&gt;&lt;div class="A2_01" style="left:5.9055em;top:29.3539em;"&gt;&lt;div class="annul-style" style="left: 5.9055em; top: 1709.35em; position: absolute; white-space: nowrap;"&gt;&lt;span style="word-spacing: 0.05em; font-size: 0.67em; font-family: &amp;quot;OBCPMV+Montserrat-Regular&amp;quot;; color: rgb(75, 76, 77); line-height: 1.39293em; letter-spacing: -0.03em;"&gt;passifs identiques ;  &lt;/span&gt;&lt;/div&gt;&lt;/div&gt;&lt;div class="A2_01" style="left:5.9055em;top:30.9539em;"&gt;&lt;div class="annul-style" style="left: 5.9055em; top: 1710.95em; position: absolute; white-space: nowrap;"&gt;&lt;span style="word-spacing: 0.02em; font-size: 0.67em; font-family: &amp;quot;OBCPMV+Montserrat-Regular&amp;quot;; color: rgb(75, 76, 77); line-height: 1.39293em; letter-spacing: -0.03em;"&gt;Niveau 2 : technique de valorisation reposant sur des données concernant l'actif ou le passif, autres que les prix cotes  &lt;/span&gt;&lt;/div&gt;&lt;/div&gt;&lt;div class="A2_01" style="left:5.9055em;top:31.7539em;"&gt;&lt;div class="annul-style" style="left: 5.9055em; top: 1711.75em; position: absolute; white-space: nowrap;"&gt;&lt;span style="word-spacing: 0.03em; font-size: 0.67em; font-family: &amp;quot;OBCPMV+Montserrat-Regular&amp;quot;; color: rgb(75, 76, 77); line-height: 1.39293em; letter-spacing: -0.03em;"&gt;inclus dans les données de niveau 1, qui sont observables directement ou indirectement ;  &lt;/span&gt;&lt;/div&gt;&lt;/div&gt;&lt;div class="A2_01" style="left:5.9055em;top:33.3539em;"&gt;&lt;div class="annul-style" style="left: 5.9055em; top: 1713.35em; position: absolute; white-space: nowrap;"&gt;&lt;span style="word-spacing: 0.02em; font-size: 0.67em; font-family: &amp;quot;OBCPMV+Montserrat-Regular&amp;quot;; color: rgb(75, 76, 77); line-height: 1.39293em; letter-spacing: -0.03em;"&gt;Niveau 3 : technique de valorisation reposant sur des données non observables.  &lt;/span&gt;&lt;/div&gt;&lt;/div&gt;&lt;div class="A2_01" style="left:5.9055em;top:35.6539em;"&gt;&lt;div class="annul-style" style="left: 5.9055em; top: 1715.65em; position: absolute; white-space: nowrap;"&gt;&lt;span style="word-spacing: -0.04em; font-size: 0.67em; font-family: &amp;quot;OBCPMV+Montserrat-Regular&amp;quot;; color: rgb(75, 76, 77); line-height: 1.39293em; letter-spacing: -0.02em;"&gt;Au 31/12/2023  &lt;/span&gt;&lt;/div&gt;&lt;/div&gt;&lt;div class="A2_01" style="left:6.2597em;top:37.9131em;"&gt;&lt;div class="annul-style" style="left: 6.2597em; top: 1717.91em; position: absolute; white-space: nowrap;"&gt;&lt;span style="font-size: 0.5em; font-family: &amp;quot;ENLNOD+Montserrat-SemiBold&amp;quot;; color: rgb(75, 76, 77); line-height: 1.379em; letter-spacing: 0em;"&gt;ACTI&lt;span style="letter-spacing: -0.01em;"&gt;FS  &lt;/span&gt;&lt;/span&gt;&lt;/div&gt;&lt;/div&gt;&lt;div class="A2_01" style="left:20.8932em;top:37.9131em;"&gt;&lt;div class="annul-style" style="left: 20.8932em; top: 1717.91em; position: absolute; white-space: nowrap;"&gt;&lt;span style="word-spacing: 0.1em; font-size: 0.5em; font-family: &amp;quot;ENLNOD+Montserrat-SemiBold&amp;quot;; color: rgb(75, 76, 77); line-height: 1.379em; letter-spacing: -0.01em;"&gt;Coût amorti  &lt;/span&gt;&lt;/div&gt;&lt;/div&gt;&lt;div class="A2_01" style="left:25.6137em;top:37.6131em;"&gt;&lt;div class="annul-style" style="left: 25.6137em; top: 1717.61em; position: absolute; white-space: nowrap;"&gt;&lt;span style="word-spacing: 0.08em; font-size: 0.5em; font-family: &amp;quot;RMGEBV+Montserrat-SemiBold&amp;quot;; color: rgb(75, 76, 77); line-height: 1.379em; letter-spacing: -0.01em;"&gt;Juste valeur  &lt;/span&gt;&lt;/div&gt;&lt;/div&gt;&lt;div class="A2_01" style="left:26.1977em;top:38.2131em;"&gt;&lt;div class="annul-style" style="left: 26.1977em; top: 1718.21em; position: absolute; white-space: nowrap;"&gt;&lt;span style="word-spacing: 0.05em; font-size: 0.5em; font-family: &amp;quot;ENLNOD+Montserrat-SemiBold&amp;quot;; color: rgb(75, 76, 77); line-height: 1.379em; letter-spacing: -0.01em;"&gt;par OCI  &lt;/span&gt;&lt;/div&gt;&lt;/div&gt;&lt;div class="A2_01" style="left:30.3377em;top:37.6131em;"&gt;&lt;div class="annul-style" style="left: 30.3377em; top: 1717.61em; position: absolute; white-space: nowrap;"&gt;&lt;span style="word-spacing: 0.08em; font-size: 0.5em; font-family: &amp;quot;RMGEBV+Montserrat-SemiBold&amp;quot;; color: rgb(75, 76, 77); line-height: 1.379em; letter-spacing: -0.01em;"&gt;Juste valeur  &lt;/span&gt;&lt;/div&gt;&lt;/div&gt;&lt;div class="A2_01" style="left:30.8937em;top:38.2131em;"&gt;&lt;div class="annul-style" style="left: 30.8937em; top: 1718.21em; position: absolute; white-space: nowrap;"&gt;&lt;span style="word-spacing: 0.02em; font-size: 0.5em; font-family: &amp;quot;ENLNOD+Montserrat-SemiBold&amp;quot;; color: rgb(75, 76, 77); line-height: 1.379em; letter-spacing: -0.01em;"&gt;par P&amp;amp;L  &lt;/span&gt;&lt;/div&gt;&lt;/div&gt;&lt;div class="A2_01" style="left:34.6917em;top:37.9131em;"&gt;&lt;div class="annul-style" style="left: 34.6917em; top: 1717.91em; position: absolute; white-space: nowrap;"&gt;&lt;span style="word-spacing: 0.04em; font-size: 0.5em; font-family: &amp;quot;ENLNOD+Montserrat-SemiBold&amp;quot;; color: rgb(75, 76, 77); line-height: 1.379em; letter-spacing: -0.01em;"&gt;Valeur au bilan  &lt;/span&gt;&lt;/div&gt;&lt;/div&gt;&lt;div class="A2_01" style="left:40.4492em;top:37.9131em;"&gt;&lt;div class="annul-style" style="left: 40.4492em; top: 1717.91em; position: absolute; white-space: nowrap;"&gt;&lt;span style="font-size: 0.5em; font-family: &amp;quot;ENLNOD+Montserrat-SemiBold&amp;quot;; color: rgb(75, 76, 77); line-height: 1.379em; letter-spacing: -0.01em;"&gt;Nive&lt;span style="letter-spacing: 0em;"&gt;au  &lt;/span&gt;&lt;/span&gt;&lt;/div&gt;&lt;/div&gt;&lt;div class="A2_01" style="left:6.2597em;top:39.1696em;"&gt;&lt;div class="annul-style" style="left: 6.2597em; top: 1719.17em;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style="left:6.2597em;top:39.7696em;"&gt;&lt;div class="annul-style" style="left: 6.2597em; top: 1719.77em; position: absolute; white-space: nowrap;"&gt;&lt;span style="word-spacing: 0.07em; font-size: 0.5em; font-family: &amp;quot;OBCPMV+Montserrat-Regular&amp;quot;; color: rgb(75, 76, 77); line-height: 1.379em; letter-spacing: -0.01em;"&gt;compte de résultat  &lt;/span&gt;&lt;/div&gt;&lt;/div&gt;&lt;div class="A2_01" style="left:33.0367em;top:39.4696em;"&gt;&lt;div class="annul-style" style="left: 33.0367em; top: 1719.47em; position: absolute; white-space: nowrap;"&gt;&lt;span style="font-size: 0.5em; font-family: &amp;quot;OBCPMV+Montserrat-Regular&amp;quot;; color: rgb(75, 76, 77); line-height: 1.379em;"&gt;792  &lt;/span&gt;&lt;/div&gt;&lt;/div&gt;&lt;div class="A2_01" style="left:37.7612em;top:39.4696em;"&gt;&lt;div class="annul-style" style="left: 37.7612em; top: 1719.47em; position: absolute; white-space: nowrap;"&gt;&lt;span style="font-size: 0.5em; font-family: &amp;quot;OBCPMV+Montserrat-Regular&amp;quot;; color: rgb(75, 76, 77); line-height: 1.379em;"&gt;792  &lt;/span&gt;&lt;/div&gt;&lt;/div&gt;&lt;div class="A2_01" style="left:43.0837em;top:39.4696em;"&gt;&lt;div class="annul-style" style="left: 43.0837em; top: 1719.47em; position: absolute; white-space: nowrap;"&gt;&lt;span style="font-size: 0.5em; font-family: &amp;quot;SUHREI+Montserrat-Regular&amp;quot;; color: rgb(75, 76, 77); line-height: 1.379em;"&gt;2&lt;/span&gt;&lt;/div&gt;&lt;/div&gt;&lt;div class="A2_01" style="left:6.2597em;top:40.7261em;"&gt;&lt;div class="annul-style" style="left: 6.2597em; top: 1720.73em;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style="left:23.0857em;top:40.7261em;"&gt;&lt;div class="annul-style" style="left: 23.0857em; top: 1720.73em; position: absolute; white-space: nowrap;"&gt;&lt;span style="word-spacing: 0.04em; font-size: 0.5em; font-family: &amp;quot;SUHREI+Montserrat-Regular&amp;quot;; color: rgb(75, 76, 77); line-height: 1.379em; letter-spacing: -0.01em;"&gt;2 880  &lt;/span&gt;&lt;/div&gt;&lt;/div&gt;&lt;div class="A2_01" style="left:37.2587em;top:40.7261em;"&gt;&lt;div class="annul-style" style="left: 37.2587em; top: 1720.73em; position: absolute; white-space: nowrap;"&gt;&lt;span style="word-spacing: 0.04em; font-size: 0.5em; font-family: &amp;quot;SUHREI+Montserrat-Regular&amp;quot;; color: rgb(75, 76, 77); line-height: 1.379em; letter-spacing: -0.01em;"&gt;2 880  &lt;/span&gt;&lt;/div&gt;&lt;/div&gt;&lt;div class="A2_01" style="left:6.2592em;top:41.6826em;"&gt;&lt;div class="annul-style" style="left: 6.2592em; top: 1721.68em; position: absolute; white-space: nowrap;"&gt;&lt;span style="word-spacing: 0.01em; font-size: 0.5em; font-family: &amp;quot;OBCPMV+Montserrat-Regular&amp;quot;; color: rgb(75, 76, 77); line-height: 1.379em; letter-spacing: 0em;"&gt;Créances cli&lt;span style="letter-spacing: -0.01em;"&gt;ents  &lt;/span&gt;&lt;/span&gt;&lt;/div&gt;&lt;/div&gt;&lt;div class="A2_01" style="left:22.6502em;top:41.6826em;"&gt;&lt;div class="annul-style" style="left: 22.6502em; top: 1721.68em; position: absolute; white-space: nowrap;"&gt;&lt;span style="word-spacing: 0.03em; font-size: 0.5em; font-family: &amp;quot;OBCPMV+Montserrat-Regular&amp;quot;; color: rgb(75, 76, 77); line-height: 1.379em; letter-spacing: -0.01em;"&gt;128 678  &lt;/span&gt;&lt;/div&gt;&lt;/div&gt;&lt;div class="A2_01" style="left:36.8232em;top:41.6826em;"&gt;&lt;div class="annul-style" style="left: 36.8232em; top: 1721.68em; position: absolute; white-space: nowrap;"&gt;&lt;span style="word-spacing: 0.03em; font-size: 0.5em; font-family: &amp;quot;OBCPMV+Montserrat-Regular&amp;quot;; color: rgb(75, 76, 77); line-height: 1.379em; letter-spacing: -0.01em;"&gt;128 678  &lt;/span&gt;&lt;/div&gt;&lt;/div&gt;&lt;div class="A2_01" style="left:6.2587em;top:42.6391em;"&gt;&lt;div class="annul-style" style="left: 6.2587em; top: 1722.64em; position: absolute; white-space: nowrap;"&gt;&lt;span style="word-spacing: 0.08em; font-size: 0.5em; font-family: &amp;quot;OBCPMV+Montserrat-Regular&amp;quot;; color: rgb(75, 76, 77); line-height: 1.379em; letter-spacing: -0.01em;"&gt;Instruments financiers actif avec comptabilité de  &lt;/span&gt;&lt;/div&gt;&lt;/div&gt;&lt;div class="A2_01" style="left:6.2587em;top:43.2391em;"&gt;&lt;div class="annul-style" style="left: 6.2587em; top: 1723.24em; position: absolute; white-space: nowrap;"&gt;&lt;span style="word-spacing: 0.08em; font-size: 0.5em; font-family: &amp;quot;OBCPMV+Montserrat-Regular&amp;quot;; color: rgb(75, 76, 77); line-height: 1.379em; letter-spacing: -0.01em;"&gt;couverture &lt;/span&gt;&lt;sup style="top: -0.1668em;"&gt;&lt;span style="font-size: 0.36em; font-family: &amp;quot;OBCPMV+Montserrat-Regular&amp;quot;; color: rgb(75, 76, 77); line-height: 1.11661em;"&gt;(1)  &lt;/span&gt;&lt;/sup&gt;&lt;/div&gt;&lt;/div&gt;&lt;div class="A2_01" style="left:27.8477em;top:42.9389em;"&gt;&lt;div class="annul-style" style="left: 27.8477em; top: 1722.94em; position: absolute; white-space: nowrap;"&gt;&lt;span style="word-spacing: 0.04em; font-size: 0.5em; font-family: &amp;quot;SUHREI+Montserrat-Regular&amp;quot;; color: rgb(75, 76, 77); line-height: 1.379em; letter-spacing: -0.01em;"&gt;2 384  &lt;/span&gt;&lt;/div&gt;&lt;/div&gt;&lt;div class="A2_01" style="left:37.2967em;top:42.9389em;"&gt;&lt;div class="annul-style" style="left: 37.2967em; top: 1722.94em; position: absolute; white-space: nowrap;"&gt;&lt;span style="word-spacing: 0.04em; font-size: 0.5em; font-family: &amp;quot;SUHREI+Montserrat-Regular&amp;quot;; color: rgb(75, 76, 77); line-height: 1.379em; letter-spacing: -0.01em;"&gt;2 384  &lt;/span&gt;&lt;/div&gt;&lt;/div&gt;&lt;div class="A2_01" style="left:43.0837em;top:42.9389em;"&gt;&lt;div class="annul-style" style="left: 43.0837em; top: 1722.94em; position: absolute; white-space: nowrap;"&gt;&lt;span style="font-size: 0.5em; font-family: &amp;quot;SUHREI+Montserrat-Regular&amp;quot;; color: rgb(75, 76, 77); line-height: 1.379em;"&gt;2&lt;/span&gt;&lt;/div&gt;&lt;/div&gt;&lt;div class="A2_01" style="left:6.2597em;top:44.1954em;"&gt;&lt;div class="annul-style" style="left: 6.2597em; top: 1724.2em; position: absolute; white-space: nowrap;"&gt;&lt;span style="word-spacing: 0.07em; font-size: 0.5em; font-family: &amp;quot;OBCPMV+Montserrat-Regular&amp;quot;; color: rgb(75, 76, 77); line-height: 1.379em; letter-spacing: -0.01em;"&gt;Valeurs mobilières de placement  &lt;/span&gt;&lt;/div&gt;&lt;/div&gt;&lt;div class="A2_01" style="left:32.2712em;top:44.1954em;"&gt;&lt;div class="annul-style" style="left: 32.2712em; top: 1724.2em; position: absolute; white-space: nowrap;"&gt;&lt;span style="word-spacing: 0.05em; font-size: 0.5em; font-family: &amp;quot;OBCPMV+Montserrat-Regular&amp;quot;; color: rgb(75, 76, 77); line-height: 1.379em; letter-spacing: -0.01em;"&gt;27 960  &lt;/span&gt;&lt;/div&gt;&lt;/div&gt;&lt;div class="A2_01" style="left:36.9957em;top:44.1954em;"&gt;&lt;div class="annul-style" style="left: 36.9957em; top: 1724.2em; position: absolute; white-space: nowrap;"&gt;&lt;span style="word-spacing: 0.05em; font-size: 0.5em; font-family: &amp;quot;OBCPMV+Montserrat-Regular&amp;quot;; color: rgb(75, 76, 77); line-height: 1.379em; letter-spacing: -0.01em;"&gt;27 960  &lt;/span&gt;&lt;/div&gt;&lt;/div&gt;&lt;div class="A2_01" style="left:43.1872em;top:44.1954em;"&gt;&lt;div class="annul-style" style="left: 43.1872em; top: 1724.2em; position: absolute; white-space: nowrap;"&gt;&lt;span style="font-size: 0.5em; font-family: &amp;quot;SUHREI+Montserrat-Regular&amp;quot;; color: rgb(75, 76, 77); line-height: 1.379em;"&gt;1&lt;/span&gt;&lt;/div&gt;&lt;/div&gt;&lt;div class="A2_01" style="left:6.2597em;top:45.1519em;"&gt;&lt;div class="annul-style" style="left: 6.2597em; top: 1725.15em; position: absolute; white-space: nowrap;"&gt;&lt;span style="font-size: 0.5em; font-family: &amp;quot;OBCPMV+Montserrat-Regular&amp;quot;; color: rgb(75, 76, 77); line-height: 1.379em; letter-spacing: 0em;"&gt;Disponibilité&lt;span style="letter-spacing: -0.01em;"&gt;s  &lt;/span&gt;&lt;/span&gt;&lt;/div&gt;&lt;/div&gt;&lt;div class="A2_01" style="left:22.9582em;top:45.1519em;"&gt;&lt;div class="annul-style" style="left: 22.9582em; top: 1725.15em; position: absolute; white-space: nowrap;"&gt;&lt;span style="word-spacing: 0em; font-size: 0.5em; font-family: &amp;quot;OBCPMV+Montserrat-Regular&amp;quot;; color: rgb(75, 76, 77); line-height: 1.379em;"&gt;14 563  &lt;/span&gt;&lt;/div&gt;&lt;/div&gt;&lt;div class="A2_01" style="left:37.1312em;top:45.1519em;"&gt;&lt;div class="annul-style" style="left: 37.1312em; top: 1725.15em; position: absolute; white-space: nowrap;"&gt;&lt;span style="word-spacing: 0em; font-size: 0.5em; font-family: &amp;quot;OBCPMV+Montserrat-Regular&amp;quot;; color: rgb(75, 76, 77); line-height: 1.379em;"&gt;14 563  &lt;/span&gt;&lt;/div&gt;&lt;/div&gt;&lt;div class="A2_01" style="left:6.2592em;top:46.1084em;"&gt;&lt;div class="annul-style" style="left: 6.2592em; top: 1726.11em; position: absolute; white-space: nowrap;"&gt;&lt;span style="font-size: 0.5em; font-family: &amp;quot;ENLNOD+Montserrat-SemiBold&amp;quot;; color: rgb(75, 76, 77); line-height: 1.379em; letter-spacing: -0.01em;"&gt;PASSIF&lt;span style="letter-spacing: 0em;"&gt;S  &lt;/span&gt;&lt;/span&gt;&lt;/div&gt;&lt;/div&gt;&lt;div class="A2_01" style="left:6.2592em;top:47.0649em;"&gt;&lt;div class="annul-style" style="left: 6.2592em; top: 1727.06em; position: absolute; white-space: nowrap;"&gt;&lt;span style="word-spacing: 0.07em; font-size: 0.5em; font-family: &amp;quot;OBCPMV+Montserrat-Regular&amp;quot;; color: rgb(75, 76, 77); line-height: 1.379em; letter-spacing: -0.01em;"&gt;Dettes financières long terme comptabilisées au coût  &lt;/span&gt;&lt;/div&gt;&lt;/div&gt;&lt;div class="A2_01" style="left:6.2592em;top:47.6649em;"&gt;&lt;div class="annul-style" style="left: 6.2592em; top: 1727.66em; position: absolute; white-space: nowrap;"&gt;&lt;span style="font-size: 0.5em; font-family: &amp;quot;OBCPMV+Montserrat-Regular&amp;quot;; color: rgb(75, 76, 77); line-height: 1.379em; letter-spacing: 0em;"&gt;amort&lt;span style="letter-spacing: 0.01em;"&gt;i  &lt;/span&gt;&lt;/span&gt;&lt;/div&gt;&lt;/div&gt;&lt;div class="A2_01" style="left:22.9612em;top:47.3649em;"&gt;&lt;div class="annul-style" style="left: 22.9612em; top: 1727.36em; position: absolute; white-space: nowrap;"&gt;&lt;span style="word-spacing: 0em; font-size: 0.5em; font-family: &amp;quot;OBCPMV+Montserrat-Regular&amp;quot;; color: rgb(75, 76, 77); line-height: 1.379em;"&gt;95 619  &lt;/span&gt;&lt;/div&gt;&lt;/div&gt;&lt;div class="A2_01" style="left:37.1342em;top:47.3649em;"&gt;&lt;div class="annul-style" style="left: 37.1342em; top: 1727.36em; position: absolute; white-space: nowrap;"&gt;&lt;span style="word-spacing: 0em; font-size: 0.5em; font-family: &amp;quot;OBCPMV+Montserrat-Regular&amp;quot;; color: rgb(75, 76, 77); line-height: 1.379em;"&gt;95 619  &lt;/span&gt;&lt;/div&gt;&lt;/div&gt;&lt;div class="A2_01" style="left:6.2587em;top:48.6214em;"&gt;&lt;div class="annul-style" style="left: 6.2587em; top: 1728.62em; position: absolute; white-space: nowrap;"&gt;&lt;span style="word-spacing: 0.07em; font-size: 0.5em; font-family: &amp;quot;OBCPMV+Montserrat-Regular&amp;quot;; color: rgb(75, 76, 77); line-height: 1.379em; letter-spacing: -0.01em;"&gt;Dettes issues de regroupements d'entreprises en JV  &lt;/span&gt;&lt;/div&gt;&lt;/div&gt;&lt;div class="A2_01" style="left:6.2587em;top:49.2214em;"&gt;&lt;div class="annul-style" style="left: 6.2587em; top: 1729.22em; position: absolute; white-space: nowrap;"&gt;&lt;span style="word-spacing: 0.05em; font-size: 0.5em; font-family: &amp;quot;OBCPMV+Montserrat-Regular&amp;quot;; color: rgb(75, 76, 77); line-height: 1.379em; letter-spacing: -0.01em;"&gt;par CP  &lt;/span&gt;&lt;/div&gt;&lt;/div&gt;&lt;div class="A2_01" style="left:27.6287em;top:48.9214em;"&gt;&lt;div class="annul-style" style="left: 27.6287em; top: 1728.92em; position: absolute; white-space: nowrap;"&gt;&lt;span style="word-spacing: 0em; font-size: 0.5em; font-family: &amp;quot;SUHREI+Montserrat-Regular&amp;quot;; color: rgb(75, 76, 77); line-height: 1.379em;"&gt;12 088  &lt;/span&gt;&lt;/div&gt;&lt;/div&gt;&lt;div class="A2_01" style="left:37.0777em;top:48.9214em;"&gt;&lt;div class="annul-style" style="left: 37.0777em; top: 1728.92em; position: absolute; white-space: nowrap;"&gt;&lt;span style="word-spacing: 0em; font-size: 0.5em; font-family: &amp;quot;SUHREI+Montserrat-Regular&amp;quot;; color: rgb(75, 76, 77); line-height: 1.379em;"&gt;12 088  &lt;/span&gt;&lt;/div&gt;&lt;/div&gt;&lt;div class="A2_01" style="left:43.0827em;top:48.9214em;"&gt;&lt;div class="annul-style" style="left: 43.0827em; top: 1728.92em; position: absolute; white-space: nowrap;"&gt;&lt;span style="font-size: 0.5em; font-family: &amp;quot;SUHREI+Montserrat-Regular&amp;quot;; color: rgb(75, 76, 77); line-height: 1.379em;"&gt;2&lt;/span&gt;&lt;/div&gt;&lt;/div&gt;&lt;div class="A2_01" style="left:6.2587em;top:50.1779em;"&gt;&lt;div class="annul-style" style="left: 6.2587em; top: 1730.18em; position: absolute; white-space: nowrap;"&gt;&lt;span style="word-spacing: 0.1em; font-size: 0.5em; font-family: &amp;quot;OBCPMV+Montserrat-Regular&amp;quot;; color: rgb(75, 76, 77); line-height: 1.379em; letter-spacing: -0.01em;"&gt;Financements court terme  &lt;/span&gt;&lt;/div&gt;&lt;/div&gt;&lt;div class="A2_01" style="left:22.9982em;top:50.1779em;"&gt;&lt;div class="annul-style" style="left: 22.9982em; top: 1730.18em; position: absolute; white-space: nowrap;"&gt;&lt;span style="word-spacing: 0.04em; font-size: 0.5em; font-family: &amp;quot;OBCPMV+Montserrat-Regular&amp;quot;; color: rgb(75, 76, 77); line-height: 1.379em; letter-spacing: -0.01em;"&gt;31 397  &lt;/span&gt;&lt;/div&gt;&lt;/div&gt;&lt;div class="A2_01" style="left:37.1713em;top:50.1779em;"&gt;&lt;div class="annul-style" style="left: 37.1713em; top: 1730.18em; position: absolute; white-space: nowrap;"&gt;&lt;span style="word-spacing: 0.04em; font-size: 0.5em; font-family: &amp;quot;OBCPMV+Montserrat-Regular&amp;quot;; color: rgb(75, 76, 77); line-height: 1.379em; letter-spacing: -0.01em;"&gt;31 397  &lt;/span&gt;&lt;/div&gt;&lt;/div&gt;&lt;div class="A2_01" style="left:6.2582em;top:51.1344em;"&gt;&lt;div class="annul-style" style="left: 6.2582em; top: 1731.13em; position: absolute; white-space: nowrap;"&gt;&lt;span style="word-spacing: 0.01em; font-size: 0.5em; font-family: &amp;quot;OBCPMV+Montserrat-Regular&amp;quot;; color: rgb(75, 76, 77); line-height: 1.379em; letter-spacing: 0em;"&gt;Dettes fourni&lt;span style="letter-spacing: -0.01em;"&gt;sseurs  &lt;/span&gt;&lt;/span&gt;&lt;/div&gt;&lt;/div&gt;&lt;div class="A2_01" style="left:22.6048em;top:51.1344em;"&gt;&lt;div class="annul-style" style="left: 22.6048em; top: 1731.13em; position: absolute; white-space: nowrap;"&gt;&lt;span style="word-spacing: 0.06em; font-size: 0.5em; font-family: &amp;quot;SUHREI+Montserrat-Regular&amp;quot;; color: rgb(75, 76, 77); line-height: 1.379em; letter-spacing: -0.01em;"&gt;126 644  &lt;/span&gt;&lt;/div&gt;&lt;/div&gt;&lt;div class="A2_01" style="left:36.7777em;top:51.1344em;"&gt;&lt;div class="annul-style" style="left: 36.7777em; top: 1731.13em; position: absolute; white-space: nowrap;"&gt;&lt;span style="word-spacing: 0.06em; font-size: 0.5em; font-family: &amp;quot;SUHREI+Montserrat-Regular&amp;quot;; color: rgb(75, 76, 77); line-height: 1.379em; letter-spacing: -0.01em;"&gt;126 644  &lt;/span&gt;&lt;/div&gt;&lt;/div&gt;&lt;div class="A2_01" style="left:6.2577em;top:52.0909em;"&gt;&lt;div class="annul-style" style="left: 6.2577em; top: 1732.09em; position: absolute; white-space: nowrap;"&gt;&lt;span style="word-spacing: 0.08em; font-size: 0.5em; font-family: &amp;quot;OBCPMV+Montserrat-Regular&amp;quot;; color: rgb(75, 76, 77); line-height: 1.379em; letter-spacing: -0.01em;"&gt;Instruments financiers passif avec comptabilité de  &lt;/span&gt;&lt;/div&gt;&lt;/div&gt;&lt;div class="A2_01" style="left:6.2577em;top:52.6909em;"&gt;&lt;div class="annul-style" style="left: 6.2577em; top: 1732.69em; position: absolute; white-space: nowrap;"&gt;&lt;span style="word-spacing: 0.08em; font-size: 0.5em; font-family: &amp;quot;OBCPMV+Montserrat-Regular&amp;quot;; color: rgb(75, 76, 77); line-height: 1.379em; letter-spacing: -0.01em;"&gt;couverture &lt;/span&gt;&lt;sup style="top: -0.167em;"&gt;&lt;span style="font-size: 0.36em; font-family: &amp;quot;OBCPMV+Montserrat-Regular&amp;quot;; color: rgb(75, 76, 77); line-height: 1.11661em;"&gt;(1)  &lt;/span&gt;&lt;/sup&gt;&lt;/div&gt;&lt;/div&gt;&lt;div class="A2_01" style="left:28.1147em;top:52.3903em;"&gt;&lt;div class="annul-style" style="left: 28.1147em; top: 1732.39em; position: absolute; white-space: nowrap;"&gt;&lt;span style="word-spacing: 0em; font-size: 0.5em; font-family: &amp;quot;OBCPMV+Montserrat-Regular&amp;quot;; color: rgb(75, 76, 77); line-height: 1.379em;"&gt;1 615  &lt;/span&gt;&lt;/div&gt;&lt;/div&gt;&lt;div class="A2_01" style="left:37.5637em;top:52.3903em;"&gt;&lt;div class="annul-style" style="left: 37.5637em; top: 1732.39em; position: absolute; white-space: nowrap;"&gt;&lt;span style="word-spacing: 0em; font-size: 0.5em; font-family: &amp;quot;OBCPMV+Montserrat-Regular&amp;quot;; color: rgb(75, 76, 77); line-height: 1.379em;"&gt;1 615  &lt;/span&gt;&lt;/div&gt;&lt;/div&gt;&lt;div class="A2_01" style="left:43.0837em;top:52.3903em;"&gt;&lt;div class="annul-style" style="left: 43.0837em; top: 1732.39em; position: absolute; white-space: nowrap;"&gt;&lt;span style="font-size: 0.5em; font-family: &amp;quot;SUHREI+Montserrat-Regular&amp;quot;; color: rgb(75, 76, 77); line-height: 1.379em;"&gt;2&lt;/span&gt;&lt;/div&gt;&lt;/div&gt;&lt;div class="A2_01" style="left:6.2597em;top:53.6468em;"&gt;&lt;div class="annul-style" style="left: 6.2597em; top: 1733.65em; position: absolute; white-space: nowrap;"&gt;&lt;span style="word-spacing: 0.01em; font-size: 0.5em; font-family: &amp;quot;OBCPMV+Montserrat-Regular&amp;quot;; color: rgb(75, 76, 77); line-height: 1.379em; letter-spacing: 0em;"&gt;Concours banc&lt;span style="letter-spacing: -0.01em;"&gt;aires  &lt;/span&gt;&lt;/span&gt;&lt;/div&gt;&lt;/div&gt;&lt;div class="A2_01" style="left:22.7832em;top:53.6468em;"&gt;&lt;div class="annul-style" style="left: 22.7832em; top: 1733.65em; position: absolute; white-space: nowrap;"&gt;&lt;span style="word-spacing: 0.02em; font-size: 0.5em; font-family: &amp;quot;OBCPMV+Montserrat-Regular&amp;quot;; color: rgb(75, 76, 77); line-height: 1.379em; letter-spacing: -0.01em;"&gt;30 070  &lt;/span&gt;&lt;/div&gt;&lt;/div&gt;&lt;div class="A2_01" style="left:36.9562em;top:53.6468em;"&gt;&lt;div class="annul-style" style="left: 36.9562em; top: 1733.65em; position: absolute; white-space: nowrap;"&gt;&lt;span style="word-spacing: 0.02em; font-size: 0.5em; font-family: &amp;quot;OBCPMV+Montserrat-Regular&amp;quot;; color: rgb(75, 76, 77); line-height: 1.379em; letter-spacing: -0.01em;"&gt;30 070  &lt;/span&gt;&lt;/div&gt;&lt;/div&gt;&lt;div class="A2_01" style="left:5.9055em;top:55.3781em;"&gt;&lt;div class="annul-style" style="left: 5.9055em; top: 1735.38em; position: absolute; white-space: nowrap;"&gt;&lt;sup style="top: -0.1943em;"&gt;&lt;span style="word-spacing: 0.01em;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instruments de couverture sont comptabilisés au compte de résultat pour leur part non efficace.  &lt;/span&gt;&lt;/div&gt;&lt;/div&gt;&lt;/div&gt;&lt;div&gt;&lt;div&gt;&lt;div class="A2_01" style="left:24.1848em;top:66.7769em;"&gt;&lt;div class="annul-style" style="left: 24.1848em; top: 1816.78em; position: absolute; white-space: nowrap;"&gt;&lt;span style="font-size: 0.83em; font-family: &amp;quot;SUHREI+Montserrat-Regular&amp;quot;; color: rgb(75, 76, 77); line-height: 1.38454em;"&gt;133  &lt;/span&gt;&lt;/div&gt;&lt;/div&gt;&lt;div class="A2_01" style="left:21.3309em;top:4.1601em;"&gt;&lt;div class="annul-style" style="left: 21.3309em; top: 1754.16em; position: absolute; white-space: nowrap;"&gt;&lt;span style="word-spacing: 0.04em; font-size: 0.58em; font-family: &amp;quot;UIMGLD+Montserrat-Regular&amp;quot;; color: rgb(148, 150, 153); line-height: 1.38692em; letter-spacing: -0.03em;"&gt;RAPPORT ANNUEL 2023  &lt;/span&gt;&lt;/div&gt;&lt;/div&gt;&lt;div class="A2_01" style="left:5.9055em;top:8.0996em;"&gt;&lt;div class="annul-style" style="left: 5.9055em; top: 1758.1em; position: absolute; white-space: nowrap;"&gt;&lt;span style="word-spacing: -0.04em; font-size: 0.67em; font-family: &amp;quot;OBCPMV+Montserrat-Regular&amp;quot;; color: rgb(75, 76, 77); line-height: 1.39293em; letter-spacing: -0.02em;"&gt;Au 31/12/2022  &lt;/span&gt;&lt;/div&gt;&lt;/div&gt;&lt;div class="A2_01" style="left:6.2597em;top:10.3588em;"&gt;&lt;div class="annul-style" style="left: 6.2597em; top: 1760.36em; position: absolute; white-space: nowrap;"&gt;&lt;span style="font-size: 0.5em; font-family: &amp;quot;ENLNOD+Montserrat-SemiBold&amp;quot;; color: rgb(75, 76, 77); line-height: 1.379em; letter-spacing: 0em;"&gt;ACTI&lt;span style="letter-spacing: -0.01em;"&gt;FS  &lt;/span&gt;&lt;/span&gt;&lt;/div&gt;&lt;/div&gt;&lt;div class="A2_01" style="left:20.8932em;top:10.3588em;"&gt;&lt;div class="annul-style" style="left: 20.8932em; top: 1760.36em; position: absolute; white-space: nowrap;"&gt;&lt;span style="word-spacing: 0.1em; font-size: 0.5em; font-family: &amp;quot;ENLNOD+Montserrat-SemiBold&amp;quot;; color: rgb(75, 76, 77); line-height: 1.379em; letter-spacing: -0.01em;"&gt;Coût amorti  &lt;/span&gt;&lt;/div&gt;&lt;/div&gt;&lt;div class="A2_01" style="left:25.6137em;top:10.0588em;"&gt;&lt;div class="annul-style" style="left: 25.6137em; top: 1760.06em; position: absolute; white-space: nowrap;"&gt;&lt;span style="word-spacing: 0.08em; font-size: 0.5em; font-family: &amp;quot;RMGEBV+Montserrat-SemiBold&amp;quot;; color: rgb(75, 76, 77); line-height: 1.379em; letter-spacing: -0.01em;"&gt;Juste valeur  &lt;/span&gt;&lt;/div&gt;&lt;/div&gt;&lt;div class="A2_01" style="left:26.1977em;top:10.6588em;"&gt;&lt;div class="annul-style" style="left: 26.1977em; top: 1760.66em; position: absolute; white-space: nowrap;"&gt;&lt;span style="word-spacing: 0.05em; font-size: 0.5em; font-family: &amp;quot;ENLNOD+Montserrat-SemiBold&amp;quot;; color: rgb(75, 76, 77); line-height: 1.379em; letter-spacing: -0.01em;"&gt;par OCI  &lt;/span&gt;&lt;/div&gt;&lt;/div&gt;&lt;div class="A2_01" style="left:30.3377em;top:10.0588em;"&gt;&lt;div class="annul-style" style="left: 30.3377em; top: 1760.06em; position: absolute; white-space: nowrap;"&gt;&lt;span style="word-spacing: 0.08em; font-size: 0.5em; font-family: &amp;quot;RMGEBV+Montserrat-SemiBold&amp;quot;; color: rgb(75, 76, 77); line-height: 1.379em; letter-spacing: -0.01em;"&gt;Juste valeur  &lt;/span&gt;&lt;/div&gt;&lt;/div&gt;&lt;div class="A2_01" style="left:30.8937em;top:10.6588em;"&gt;&lt;div class="annul-style" style="left: 30.8937em; top: 1760.66em; position: absolute; white-space: nowrap;"&gt;&lt;span style="word-spacing: 0.02em; font-size: 0.5em; font-family: &amp;quot;ENLNOD+Montserrat-SemiBold&amp;quot;; color: rgb(75, 76, 77); line-height: 1.379em; letter-spacing: -0.01em;"&gt;par P&amp;amp;L  &lt;/span&gt;&lt;/div&gt;&lt;/div&gt;&lt;div class="A2_01" style="left:34.6917em;top:10.3588em;"&gt;&lt;div class="annul-style" style="left: 34.6917em; top: 1760.36em; position: absolute; white-space: nowrap;"&gt;&lt;span style="word-spacing: 0.04em; font-size: 0.5em; font-family: &amp;quot;ENLNOD+Montserrat-SemiBold&amp;quot;; color: rgb(75, 76, 77); line-height: 1.379em; letter-spacing: -0.01em;"&gt;Valeur au bilan  &lt;/span&gt;&lt;/div&gt;&lt;/div&gt;&lt;div class="A2_01" style="left:40.4492em;top:10.3588em;"&gt;&lt;div class="annul-style" style="left: 40.4492em; top: 1760.36em; position: absolute; white-space: nowrap;"&gt;&lt;span style="font-size: 0.5em; font-family: &amp;quot;ENLNOD+Montserrat-SemiBold&amp;quot;; color: rgb(75, 76, 77); line-height: 1.379em; letter-spacing: -0.01em;"&gt;Nive&lt;span style="letter-spacing: 0em;"&gt;au  &lt;/span&gt;&lt;/span&gt;&lt;/div&gt;&lt;/div&gt;&lt;div class="A2_01" style="left:6.2597em;top:11.6153em;"&gt;&lt;div class="annul-style" style="left: 6.2597em; top: 1761.62em; position: absolute; white-space: nowrap;"&gt;&lt;span style="word-spacing: 0.07em; font-size: 0.5em; font-family: &amp;quot;OBCPMV+Montserrat-Regular&amp;quot;; color: rgb(75, 76, 77); line-height: 1.379em; letter-spacing: -0.01em;"&gt;Immobilisations financières en juste valeur par le  &lt;/span&gt;&lt;/div&gt;&lt;/div&gt;&lt;div class="A2_01" style="left:6.2597em;top:12.2153em;"&gt;&lt;div class="annul-style" style="left: 6.2597em; top: 1762.22em; position: absolute; white-space: nowrap;"&gt;&lt;span style="word-spacing: 0.07em; font-size: 0.5em; font-family: &amp;quot;OBCPMV+Montserrat-Regular&amp;quot;; color: rgb(75, 76, 77); line-height: 1.379em; letter-spacing: -0.01em;"&gt;compte de résultat  &lt;/span&gt;&lt;/div&gt;&lt;/div&gt;&lt;div class="A2_01" style="left:33.1722em;top:11.9153em;"&gt;&lt;div class="annul-style" style="left: 33.1722em; top: 1761.92em; position: absolute; white-space: nowrap;"&gt;&lt;span style="font-size: 0.5em; font-family: &amp;quot;SUHREI+Montserrat-Regular&amp;quot;; color: rgb(75, 76, 77); line-height: 1.379em; letter-spacing: 0em;"&gt;312  &lt;/span&gt;&lt;/div&gt;&lt;/div&gt;&lt;div class="A2_01" style="left:37.8967em;top:11.9153em;"&gt;&lt;div class="annul-style" style="left: 37.8967em; top: 1761.92em; position: absolute; white-space: nowrap;"&gt;&lt;span style="font-size: 0.5em; font-family: &amp;quot;SUHREI+Montserrat-Regular&amp;quot;; color: rgb(75, 76, 77); line-height: 1.379em; letter-spacing: 0em;"&gt;312  &lt;/span&gt;&lt;/div&gt;&lt;/div&gt;&lt;div class="A2_01" style="left:43.0837em;top:11.9153em;"&gt;&lt;div class="annul-style" style="left: 43.0837em; top: 1761.92em; position: absolute; white-space: nowrap;"&gt;&lt;span style="font-size: 0.5em; font-family: &amp;quot;SUHREI+Montserrat-Regular&amp;quot;; color: rgb(75, 76, 77); line-height: 1.379em;"&gt;2&lt;/span&gt;&lt;/div&gt;&lt;/div&gt;&lt;div class="A2_01" style="left:6.2597em;top:13.1718em;"&gt;&lt;div class="annul-style" style="left: 6.2597em; top: 1763.17em; position: absolute; white-space: nowrap;"&gt;&lt;span style="word-spacing: 0.09em; font-size: 0.5em; font-family: &amp;quot;OBCPMV+Montserrat-Regular&amp;quot;; color: rgb(75, 76, 77); line-height: 1.379em; letter-spacing: -0.01em;"&gt;Autres immobilisations financières au coût amorti  &lt;/span&gt;&lt;/div&gt;&lt;/div&gt;&lt;div class="A2_01" style="left:23.2602em;top:13.1718em;"&gt;&lt;div class="annul-style" style="left: 23.2602em; top: 1763.17em; position: absolute; white-space: nowrap;"&gt;&lt;span style="word-spacing: 0em; font-size: 0.5em; font-family: &amp;quot;OBCPMV+Montserrat-Regular&amp;quot;; color: rgb(75, 76, 77); line-height: 1.379em;"&gt;2 510  &lt;/span&gt;&lt;/div&gt;&lt;/div&gt;&lt;div class="A2_01" style="left:37.4332em;top:13.1718em;"&gt;&lt;div class="annul-style" style="left: 37.4332em; top: 1763.17em; position: absolute; white-space: nowrap;"&gt;&lt;span style="word-spacing: 0em; font-size: 0.5em; font-family: &amp;quot;OBCPMV+Montserrat-Regular&amp;quot;; color: rgb(75, 76, 77); line-height: 1.379em;"&gt;2 510  &lt;/span&gt;&lt;/div&gt;&lt;/div&gt;&lt;div class="A2_01" style="left:6.2592em;top:14.1283em;"&gt;&lt;div class="annul-style" style="left: 6.2592em; top: 1764.13em; position: absolute; white</t>
        </is>
      </c>
    </row>
    <row r="102">
      <c r="A102" t="inlineStr">
        <is>
          <t>ifrs-full:DisclosureOfRevenueFromContractsWithCustomersExplanatory</t>
        </is>
      </c>
      <c r="B102" t="inlineStr">
        <is>
          <t>Informations relatives aux produits des activités ordinaires tirés de contrats conclus avec des clients [text block]</t>
        </is>
      </c>
      <c r="C102" t="inlineStr">
        <is>
          <t>fr</t>
        </is>
      </c>
      <c r="D102" t="inlineStr">
        <is>
          <t xml:space="preserve">9.2.1 Compte de résultat consolidé  Les résultats par secteur d'activité, pour la période close au 31 décembre 2023, sont détaillés ci-dessous :  LACROIX  Electronics  LACROIX  Environment  LACROIX  City  Holding  Ensemble Groupe  Exercice Exercice Exercice Exercice Exercice Exercice Exercice Exercice Exercice  2023  2022  2023  2022  2023  2022  2023  2022  2023  Exercice  2022  Produits des activités  ordinaires  Ventes à des clients externes  578 375Ventes entre secteurs  (16 232)534 922  82 627  76 543  116 435  109 117  777 437  720 582  (12 678)  (18)  (116)  ( 4 )  (28)  (16 254)  (12 822)  Total produits des activités  ordinaires  562 143522 244  82 609  76 427  116 431109 089  761 183707 760  Résultat opérationnel  courant  1 852  9 994  16 277  14 874  894  (2 481)  (1 174)  (672)  17 850  21 715  Dotations nettes aux  amortissements des  immobilisations corporelles  17 151  et incorporelles  15 609  1 590  1 581  3 453  3 370  508  519  22 702  21 079  Charges de rémunérations  liées à des actions (IFRS 2)  et/ou à l'atteinte d'objectifs  599  post intégration d'entités  nouvellement acquises  1 298  403  172  1 002  1 470  EBITDA  19 602  26 901  17 867  16 455  4 347  889  (263)  19  41 554  44 264  </t>
        </is>
      </c>
      <c r="E102" t="inlineStr">
        <is>
          <t>&lt;div&gt;&lt;div class="A2_01" style="left:5.9055em;top:29.7465em;"&gt;&lt;div class="annul-style" style="left: 5.9055em; top: 1779.75em; position: absolute; white-space: nowrap;"&gt;&lt;span style="word-spacing: 0.06em; font-size: 0.83em; font-family: &amp;quot;ENLNOD+Montserrat-SemiBold&amp;quot;; color: rgb(20, 51, 91); line-height: 1.38454em; letter-spacing: -0.03em;"&gt;9.2.1 Compte de résultat consolidé  &lt;/span&gt;&lt;/div&gt;&lt;/div&gt;&lt;div class="A2_01" style="left:5.9055em;top:31.4313em;"&gt;&lt;div class="annul-style" style="left: 5.9055em; top: 1781.43em; position: absolute; white-space: nowrap;"&gt;&lt;span style="word-spacing: 0.03em; font-size: 0.67em; font-family: &amp;quot;OBCPMV+Montserrat-Regular&amp;quot;; color: rgb(75, 76, 77); line-height: 1.39293em; letter-spacing: -0.03em;"&gt;Les résultats par secteur d'activité, pour la période close au 31 décembre 2023, sont détaillés ci-dessous :  &lt;/span&gt;&lt;/div&gt;&lt;/div&gt;&lt;div class="A2_01" style="left:16.8481em;top:33.3905em;"&gt;&lt;div class="annul-style" style="left: 16.8481em; top: 1783.39em; position: absolute; white-space: nowrap;"&gt;&lt;span style="font-size: 0.5em; font-family: &amp;quot;ENLNOD+Montserrat-SemiBold&amp;quot;; color: rgb(75, 76, 77); line-height: 1.379em;"&gt;LACROIX  &lt;/span&gt;&lt;/div&gt;&lt;/div&gt;&lt;div class="A2_01" style="left:16.5826em;top:34.224em;"&gt;&lt;div class="annul-style" style="left: 16.5826em; top: 1784.22em; position: absolute; white-space: nowrap;"&gt;&lt;span style="font-size: 0.5em; font-family: &amp;quot;ENLNOD+Montserrat-SemiBold&amp;quot;; color: rgb(38, 182, 230); line-height: 1.379em;"&gt;Electronics  &lt;/span&gt;&lt;/div&gt;&lt;/div&gt;&lt;div class="A2_01" style="left:22.5176em;top:33.3905em;"&gt;&lt;div class="annul-style" style="left: 22.5176em; top: 1783.39em; position: absolute; white-space: nowrap;"&gt;&lt;span style="font-size: 0.5em; font-family: &amp;quot;ENLNOD+Montserrat-SemiBold&amp;quot;; color: rgb(75, 76, 77); line-height: 1.379em;"&gt;LACROIX  &lt;/span&gt;&lt;/div&gt;&lt;/div&gt;&lt;div class="A2_01" style="left:21.9961em;top:34.224em;"&gt;&lt;div class="annul-style" style="left: 21.9961em; top: 1784.22em; position: absolute; white-space: nowrap;"&gt;&lt;span style="font-size: 0.5em; font-family: &amp;quot;ENLNOD+Montserrat-SemiBold&amp;quot;; color: rgb(48, 192, 189); line-height: 1.379em; letter-spacing: 0em;"&gt;Environmen&lt;span style="letter-spacing: -0.01em;"&gt;t  &lt;/span&gt;&lt;/span&gt;&lt;/div&gt;&lt;/div&gt;&lt;div class="A2_01" style="left:28.1871em;top:33.3905em;"&gt;&lt;div class="annul-style" style="left: 28.1871em; top: 1783.39em; position: absolute; white-space: nowrap;"&gt;&lt;span style="font-size: 0.5em; font-family: &amp;quot;ENLNOD+Montserrat-SemiBold&amp;quot;; color: rgb(75, 76, 77); line-height: 1.379em;"&gt;LACROIX  &lt;/span&gt;&lt;/div&gt;&lt;/div&gt;&lt;div class="A2_01" style="left:28.8486em;top:34.224em;"&gt;&lt;div class="annul-style" style="left: 28.8486em; top: 1784.22em; position: absolute; white-space: nowrap;"&gt;&lt;span style="font-size: 0.5em; font-family: &amp;quot;ENLNOD+Montserrat-SemiBold&amp;quot;; color: rgb(244, 115, 33); line-height: 1.379em; letter-spacing: 0em;"&gt;Cit&lt;span style="letter-spacing: -0.01em;"&gt;y  &lt;/span&gt;&lt;/span&gt;&lt;/div&gt;&lt;/div&gt;&lt;div class="A2_01" style="left:33.9941em;top:33.8075em;"&gt;&lt;div class="annul-style" style="left: 33.9941em; top: 1783.81em; position: absolute; white-space: nowrap;"&gt;&lt;span style="font-size: 0.5em; font-family: &amp;quot;ENLNOD+Montserrat-SemiBold&amp;quot;; color: rgb(75, 76, 77); line-height: 1.379em;"&gt;Holding  &lt;/span&gt;&lt;/div&gt;&lt;/div&gt;&lt;div class="A2_01" style="left:38.4591em;top:33.8075em;"&gt;&lt;div class="annul-style" style="left: 38.4591em; top: 1783.81em; position: absolute; white-space: nowrap;"&gt;&lt;span style="word-spacing: 0em; font-size: 0.5em; font-family: &amp;quot;ENLNOD+Montserrat-SemiBold&amp;quot;; color: rgb(75, 76, 77); line-height: 1.379em; letter-spacing: 0em;"&gt;Ensemble Group&lt;span style="letter-spacing: -0.01em;"&gt;e  &lt;/span&gt;&lt;/span&gt;&lt;/div&gt;&lt;/div&gt;&lt;div class="A2_01" style="left:15.5171em;top:35.1805em;"&gt;&lt;div class="annul-style" style="left: 15.5171em; top: 1785.18em; position: absolute; white-space: nowrap;"&gt;&lt;span style="word-spacing: 1.13em; font-size: 0.5em; font-family: &amp;quot;ENLNOD+Montserrat-SemiBold&amp;quot;; color: rgb(75, 76, 77); line-height: 1.379em; letter-spacing: -0.01em;"&gt;Exercice Exercice Exercice Exercice Exercice Exercice Exercice Exercice Exercice  &lt;/span&gt;&lt;/div&gt;&lt;/div&gt;&lt;div class="A2_01" style="left:15.9926em;top:36.014em;"&gt;&lt;div class="annul-style" style="left: 15.9926em; top: 1786.01em; position: absolute; white-space: nowrap;"&gt;&lt;span style="font-size: 0.5em; font-family: &amp;quot;ENLNOD+Montserrat-SemiBold&amp;quot;; color: rgb(75, 76, 77); line-height: 1.379em;"&gt;2023  &lt;/span&gt;&lt;/div&gt;&lt;/div&gt;&lt;div class="A2_01" style="left:18.8276em;top:36.014em;"&gt;&lt;div class="annul-style" style="left: 18.8276em; top: 1786.01em; position: absolute; white-space: nowrap;"&gt;&lt;span style="font-size: 0.5em; font-family: &amp;quot;ENLNOD+Montserrat-SemiBold&amp;quot;; color: rgb(75, 76, 77); line-height: 1.379em;"&gt;2022  &lt;/span&gt;&lt;/div&gt;&lt;/div&gt;&lt;div class="A2_01" style="left:21.6621em;top:36.014em;"&gt;&lt;div class="annul-style" style="left: 21.6621em; top: 1786.01em; position: absolute; white-space: nowrap;"&gt;&lt;span style="font-size: 0.5em; font-family: &amp;quot;ENLNOD+Montserrat-SemiBold&amp;quot;; color: rgb(75, 76, 77); line-height: 1.379em;"&gt;2023  &lt;/span&gt;&lt;/div&gt;&lt;/div&gt;&lt;div class="A2_01" style="left:24.4971em;top:36.014em;"&gt;&lt;div class="annul-style" style="left: 24.4971em; top: 1786.01em; position: absolute; white-space: nowrap;"&gt;&lt;span style="font-size: 0.5em; font-family: &amp;quot;ENLNOD+Montserrat-SemiBold&amp;quot;; color: rgb(75, 76, 77); line-height: 1.379em;"&gt;2022  &lt;/span&gt;&lt;/div&gt;&lt;/div&gt;&lt;div class="A2_01" style="left:27.3321em;top:36.014em;"&gt;&lt;div class="annul-style" style="left: 27.3321em; top: 1786.01em; position: absolute; white-space: nowrap;"&gt;&lt;span style="font-size: 0.5em; font-family: &amp;quot;ENLNOD+Montserrat-SemiBold&amp;quot;; color: rgb(75, 76, 77); line-height: 1.379em;"&gt;2023  &lt;/span&gt;&lt;/div&gt;&lt;/div&gt;&lt;div class="A2_01" style="left:30.1671em;top:36.014em;"&gt;&lt;div class="annul-style" style="left: 30.1671em; top: 1786.01em; position: absolute; white-space: nowrap;"&gt;&lt;span style="font-size: 0.5em; font-family: &amp;quot;ENLNOD+Montserrat-SemiBold&amp;quot;; color: rgb(75, 76, 77); line-height: 1.379em;"&gt;2022  &lt;/span&gt;&lt;/div&gt;&lt;/div&gt;&lt;div class="A2_01" style="left:33.0021em;top:36.014em;"&gt;&lt;div class="annul-style" style="left: 33.0021em; top: 1786.01em; position: absolute; white-space: nowrap;"&gt;&lt;span style="font-size: 0.5em; font-family: &amp;quot;ENLNOD+Montserrat-SemiBold&amp;quot;; color: rgb(75, 76, 77); line-height: 1.379em;"&gt;2023  &lt;/span&gt;&lt;/div&gt;&lt;/div&gt;&lt;div class="A2_01" style="left:35.8371em;top:36.014em;"&gt;&lt;div class="annul-style" style="left: 35.8371em; top: 1786.01em; position: absolute; white-space: nowrap;"&gt;&lt;span style="font-size: 0.5em; font-family: &amp;quot;ENLNOD+Montserrat-SemiBold&amp;quot;; color: rgb(75, 76, 77); line-height: 1.379em;"&gt;2022  &lt;/span&gt;&lt;/div&gt;&lt;/div&gt;&lt;div class="A2_01" style="left:38.6721em;top:36.014em;"&gt;&lt;div class="annul-style" style="left: 38.6721em; top: 1786.01em; position: absolute; white-space: nowrap;"&gt;&lt;span style="font-size: 0.5em; font-family: &amp;quot;ENLNOD+Montserrat-SemiBold&amp;quot;; color: rgb(75, 76, 77); line-height: 1.379em;"&gt;2023  &lt;/span&gt;&lt;/div&gt;&lt;/div&gt;&lt;div class="A2_01" style="left:41.1096em;top:35.1805em;"&gt;&lt;div class="annul-style" style="left: 41.1096em; top: 1785.18em; position: absolute; white-space: nowrap;"&gt;&lt;span style="font-size: 0.5em; font-family: &amp;quot;ENLNOD+Montserrat-SemiBold&amp;quot;; color: rgb(75, 76, 77); line-height: 1.379em; letter-spacing: -0.01em;"&gt;Exerci&lt;span style="letter-spacing: 0em;"&gt;ce  &lt;/span&gt;&lt;/span&gt;&lt;/div&gt;&lt;/div&gt;&lt;div class="A2_01" style="left:41.5851em;top:36.014em;"&gt;&lt;div class="annul-style" style="left: 41.5851em; top: 1786.01em; position: absolute; white-space: nowrap;"&gt;&lt;span style="font-size: 0.5em; font-family: &amp;quot;ENLNOD+Montserrat-SemiBold&amp;quot;; color: rgb(75, 76, 77); line-height: 1.379em;"&gt;2022  &lt;/span&gt;&lt;/div&gt;&lt;/div&gt;&lt;div class="A2_01" style="left:6.2597em;top:37.4588em;"&gt;&lt;div class="annul-style" style="left: 6.2597em; top: 1787.46em; position: absolute; white-space: nowrap;"&gt;&lt;span style="word-spacing: 0.06em; font-size: 0.58em; font-family: &amp;quot;ENLNOD+Montserrat-SemiBold&amp;quot;; color: rgb(75, 76, 77); line-height: 1.38692em; letter-spacing: -0.01em;"&gt;Produits des activités  &lt;/span&gt;&lt;/div&gt;&lt;/div&gt;&lt;div class="A2_01" style="left:6.2597em;top:38.1588em;"&gt;&lt;div class="annul-style" style="left: 6.2597em; top: 1788.16em; position: absolute; white-space: nowrap;"&gt;&lt;span style="font-size: 0.58em; font-family: &amp;quot;ENLNOD+Montserrat-SemiBold&amp;quot;; color: rgb(75, 76, 77); line-height: 1.38692em; letter-spacing: -0.01em;"&gt;ordina&lt;span style="letter-spacing: 0em;"&gt;ires  &lt;/span&gt;&lt;/span&gt;&lt;/div&gt;&lt;/div&gt;&lt;div class="A2_01" style="left:6.2597em;top:39.3313em;"&gt;&lt;div class="annul-style" style="left: 6.2597em; top: 1789.33em; position: absolute; white-space: nowrap;"&gt;&lt;span style="word-spacing: 0.02em; font-size: 0.58em; font-family: &amp;quot;OBCPMV+Montserrat-Regular&amp;quot;; color: rgb(75, 76, 77); line-height: 1.38692em; letter-spacing: -0.01em;"&gt;Ventes à des clients externes  &lt;/span&gt;&lt;/div&gt;&lt;/div&gt;&lt;div class="A2_01" style="left:15.6899em;top:39.2339em;"&gt;&lt;div class="annul-style" style="left: 15.6899em; top: 1789.23em; position: absolute; white-space: nowrap;"&gt;&lt;span style="font-size: 0.58em; font-family: &amp;quot;OBCPMV+Montserrat-Regular&amp;quot;; color: rgb(75, 76, 77); line-height: 1.38692em; letter-spacing: -0.07em;"&gt;578 375&lt;/span&gt;&lt;/div&gt;&lt;/div&gt;&lt;div class="A2_01" style="left:6.2597em;top:40.2676em;"&gt;&lt;div class="annul-style" style="left: 6.2597em; top: 1790.27em; position: absolute; white-space: nowrap;"&gt;&lt;span style="word-spacing: 0.02em; font-size: 0.58em; font-family: &amp;quot;OBCPMV+Montserrat-Regular&amp;quot;; color: rgb(75, 76, 77); line-height: 1.38692em; letter-spacing: -0.01em;"&gt;Ventes entre secteurs  &lt;/span&gt;&lt;/div&gt;&lt;/div&gt;&lt;div class="A2_01" style="left:15.7838em;top:40.5394em;"&gt;&lt;div class="annul-style" style="left: 15.7838em; top: 1790.54em; position: absolute; white-space: nowrap;"&gt;&lt;span style="font-size: 0.58em; font-family: &amp;quot;OBCPMV+Montserrat-Regular&amp;quot;; color: rgb(75, 76, 77); line-height: 1.38692em; letter-spacing: -0.05em;"&gt;(16 232)&lt;/span&gt;&lt;/div&gt;&lt;/div&gt;&lt;div class="A2_01" style="left:18.4524em;top:39.2339em;"&gt;&lt;div class="annul-style" style="left: 18.4524em; top: 1789.23em; position: absolute; white-space: nowrap;"&gt;&lt;span style="word-spacing: 0.03em; font-size: 0.58em; font-family: &amp;quot;OBCPMV+Montserrat-Regular&amp;quot;; color: rgb(75, 76, 77); line-height: 1.38692em; letter-spacing: -0.06em;"&gt;534 922  &lt;/span&gt;&lt;/div&gt;&lt;/div&gt;&lt;div class="A2_01" style="left:21.6089em;top:39.2339em;"&gt;&lt;div class="annul-style" style="left: 21.6089em; top: 1789.23em; position: absolute; white-space: nowrap;"&gt;&lt;span style="word-spacing: 0.03em; font-size: 0.58em; font-family: &amp;quot;OBCPMV+Montserrat-Regular&amp;quot;; color: rgb(75, 76, 77); line-height: 1.38692em; letter-spacing: -0.06em;"&gt;82 627  &lt;/span&gt;&lt;/div&gt;&lt;/div&gt;&lt;div class="A2_01" style="left:24.4515em;top:39.2339em;"&gt;&lt;div class="annul-style" style="left: 24.4515em; top: 1789.23em; position: absolute; white-space: nowrap;"&gt;&lt;span style="word-spacing: 0.05em; font-size: 0.58em; font-family: &amp;quot;OBCPMV+Montserrat-Regular&amp;quot;; color: rgb(75, 76, 77); line-height: 1.38692em; letter-spacing: -0.07em;"&gt;76 543  &lt;/span&gt;&lt;/div&gt;&lt;/div&gt;&lt;div class="A2_01" style="left:27.2317em;top:39.2339em;"&gt;&lt;div class="annul-style" style="left: 27.2317em; top: 1789.23em; position: absolute; white-space: nowrap;"&gt;&lt;span style="word-spacing: 0.02em; font-size: 0.58em; font-family: &amp;quot;OBCPMV+Montserrat-Regular&amp;quot;; color: rgb(75, 76, 77); line-height: 1.38692em; letter-spacing: -0.06em;"&gt;116 435  &lt;/span&gt;&lt;/div&gt;&lt;/div&gt;&lt;div class="A2_01" style="left:30.1559em;top:39.2339em;"&gt;&lt;div class="annul-style" style="left: 30.1559em; top: 1789.23em; position: absolute; white-space: nowrap;"&gt;&lt;span style="word-spacing: 0.04em; font-size: 0.58em; font-family: &amp;quot;OBCPMV+Montserrat-Regular&amp;quot;; color: rgb(75, 76, 77); line-height: 1.38692em; letter-spacing: -0.06em;"&gt;109 117  &lt;/span&gt;&lt;/div&gt;&lt;/div&gt;&lt;div class="A2_01" style="left:38.3039em;top:39.2339em;"&gt;&lt;div class="annul-style" style="left: 38.3039em; top: 1789.23em; position: absolute; white-space: nowrap;"&gt;&lt;span style="word-spacing: 0.01em; font-size: 0.58em; font-family: &amp;quot;OBCPMV+Montserrat-Regular&amp;quot;; color: rgb(75, 76, 77); line-height: 1.38692em; letter-spacing: -0.06em;"&gt;777 437  &lt;/span&gt;&lt;/div&gt;&lt;/div&gt;&lt;div class="A2_01" style="left:41.2749em;top:39.2339em;"&gt;&lt;div class="annul-style" style="left: 41.2749em; top: 1789.23em; position: absolute; white-space: nowrap;"&gt;&lt;span style="word-spacing: 0.04em; font-size: 0.58em; font-family: &amp;quot;OBCPMV+Montserrat-Regular&amp;quot;; color: rgb(75, 76, 77); line-height: 1.38692em; letter-spacing: -0.06em;"&gt;720 582  &lt;/span&gt;&lt;/div&gt;&lt;/div&gt;&lt;div class="A2_01" style="left:18.5588em;top:40.5394em;"&gt;&lt;div class="annul-style" style="left: 18.5588em; top: 1790.54em; position: absolute; white-space: nowrap;"&gt;&lt;span style="word-spacing: 0.03em; font-size: 0.58em; font-family: &amp;quot;OBCPMV+Montserrat-Regular&amp;quot;; color: rgb(75, 76, 77); line-height: 1.38692em; letter-spacing: -0.06em;"&gt;(12 678)  &lt;/span&gt;&lt;/div&gt;&lt;/div&gt;&lt;div class="A2_01" style="left:22.4606em;top:40.5394em;"&gt;&lt;div class="annul-style" style="left: 22.4606em; top: 1790.54em; position: absolute; white-space: nowrap;"&gt;&lt;span style="font-size: 0.58em; font-family: &amp;quot;OBCPMV+Montserrat-Regular&amp;quot;; color: rgb(75, 76, 77); line-height: 1.38692em; letter-spacing: -0.05em;"&gt;(18)  &lt;/span&gt;&lt;/div&gt;&lt;/div&gt;&lt;div class="A2_01" style="left:25.1305em;top:40.5394em;"&gt;&lt;div class="annul-style" style="left: 25.1305em; top: 1790.54em; position: absolute; white-space: nowrap;"&gt;&lt;span style="font-size: 0.58em; font-family: &amp;quot;OBCPMV+Montserrat-Regular&amp;quot;; color: rgb(75, 76, 77); line-height: 1.38692em; letter-spacing: -0.05em;"&gt;(116)  &lt;/span&gt;&lt;/div&gt;&lt;/div&gt;&lt;div class="A2_01" style="left:28.3149em;top:40.5394em;"&gt;&lt;div class="annul-style" style="left: 28.3149em; top: 1790.54em; position: absolute; white-space: nowrap;"&gt;&lt;span style="word-spacing: -0.33em; font-size: 0.58em; font-family: &amp;quot;OBCPMV+Montserrat-Regular&amp;quot;; color: rgb(75, 76, 77); line-height: 1.38692em;"&gt;( 4 )  &lt;/span&gt;&lt;/div&gt;&lt;/div&gt;&lt;div class="A2_01" style="left:30.8489em;top:40.5394em;"&gt;&lt;div class="annul-style" style="left: 30.8489em; top: 1790.54em; position: absolute; white-space: nowrap;"&gt;&lt;span style="font-size: 0.58em; font-family: &amp;quot;OBCPMV+Montserrat-Regular&amp;quot;; color: rgb(75, 76, 77); line-height: 1.38692em; letter-spacing: -0.05em;"&gt;(28)  &lt;/span&gt;&lt;/div&gt;&lt;/div&gt;&lt;div class="A2_01" style="left:38.4014em;top:40.5394em;"&gt;&lt;div class="annul-style" style="left: 38.4014em; top: 1790.54em; position: absolute; white-space: nowrap;"&gt;&lt;span style="word-spacing: -0.01em; font-size: 0.58em; font-family: &amp;quot;OBCPMV+Montserrat-Regular&amp;quot;; color: rgb(75, 76, 77); line-height: 1.38692em; letter-spacing: -0.05em;"&gt;(16 254)  &lt;/span&gt;&lt;/div&gt;&lt;/div&gt;&lt;div class="A2_01" style="left:41.4283em;top:40.5394em;"&gt;&lt;div class="annul-style" style="left: 41.4283em; top: 1790.54em; position: absolute; white-space: nowrap;"&gt;&lt;span style="word-spacing: -0.01em; font-size: 0.58em; font-family: &amp;quot;OBCPMV+Montserrat-Regular&amp;quot;; color: rgb(75, 76, 77); line-height: 1.38692em; letter-spacing: -0.05em;"&gt;(12 822)  &lt;/span&gt;&lt;/div&gt;&lt;/div&gt;&lt;div class="A2_01" style="left:6.2562em;top:41.8046em;"&gt;&lt;div class="annul-style" style="left: 6.2562em; top: 1791.8em; position: absolute; white-space: nowrap;"&gt;&lt;span style="word-spacing: 0.04em; font-size: 0.58em; font-family: &amp;quot;ENLNOD+Montserrat-SemiBold&amp;quot;; color: rgb(75, 76, 77); line-height: 1.38692em; letter-spacing: -0.01em;"&gt;Total produits des activités  &lt;/span&gt;&lt;/div&gt;&lt;/div&gt;&lt;div class="A2_01" style="left:6.2562em;top:42.6382em;"&gt;&lt;div class="annul-style" style="left: 6.2562em; top: 1792.64em; position: absolute; white-space: nowrap;"&gt;&lt;span style="font-size: 0.58em; font-family: &amp;quot;ENLNOD+Montserrat-SemiBold&amp;quot;; color: rgb(75, 76, 77); line-height: 1.38692em; letter-spacing: -0.01em;"&gt;ordina&lt;span style="letter-spacing: 0em;"&gt;ires  &lt;/span&gt;&lt;/span&gt;&lt;/div&gt;&lt;/div&gt;&lt;div class="A2_01" style="left:15.691em;top:42.2217em;"&gt;&lt;div class="annul-style" style="left: 15.691em; top: 1792.22em; position: absolute; white-space: nowrap;"&gt;&lt;span style="font-size: 0.58em; font-family: &amp;quot;ENLNOD+Montserrat-SemiBold&amp;quot;; color: rgb(75, 76, 77); line-height: 1.38692em; letter-spacing: -0.06em;"&gt;562 143&lt;/span&gt;&lt;/div&gt;&lt;/div&gt;&lt;div class="A2_01" style="left:18.3598em;top:42.2217em;"&gt;&lt;div class="annul-style" style="left: 18.3598em; top: 1792.22em; position: absolute; white-space: nowrap;"&gt;&lt;span style="word-spacing: 0.02em; font-size: 0.58em; font-family: &amp;quot;ENLNOD+Montserrat-SemiBold&amp;quot;; color: rgb(75, 76, 77); line-height: 1.38692em; letter-spacing: -0.06em;"&gt;522 244  &lt;/span&gt;&lt;/div&gt;&lt;/div&gt;&lt;div class="A2_01" style="left:21.4847em;top:42.2217em;"&gt;&lt;div class="annul-style" style="left: 21.4847em; top: 1792.22em; position: absolute; white-space: nowrap;"&gt;&lt;span style="word-spacing: 0.03em; font-size: 0.58em; font-family: &amp;quot;ENLNOD+Montserrat-SemiBold&amp;quot;; color: rgb(75, 76, 77); line-height: 1.38692em; letter-spacing: -0.06em;"&gt;82 609  &lt;/span&gt;&lt;/div&gt;&lt;/div&gt;&lt;div class="A2_01" style="left:24.3675em;top:42.2217em;"&gt;&lt;div class="annul-style" style="left: 24.3675em; top: 1792.22em; position: absolute; white-space: nowrap;"&gt;&lt;span style="word-spacing: 0.02em; font-size: 0.58em; font-family: &amp;quot;ENLNOD+Montserrat-SemiBold&amp;quot;; color: rgb(75, 76, 77); line-height: 1.38692em; letter-spacing: -0.06em;"&gt;76 427  &lt;/span&gt;&lt;/div&gt;&lt;/div&gt;&lt;div class="A2_01" style="left:27.2644em;top:42.2217em;"&gt;&lt;div class="annul-style" style="left: 27.2644em; top: 1792.22em; position: absolute; white-space: nowrap;"&gt;&lt;span style="font-size: 0.58em; font-family: &amp;quot;ENLNOD+Montserrat-SemiBold&amp;quot;; color: rgb(75, 76, 77); line-height: 1.38692em; letter-spacing: -0.06em;"&gt;116 431&lt;/span&gt;&lt;/div&gt;&lt;/div&gt;&lt;div class="A2_01" style="left:29.7144em;top:42.2217em;"&gt;&lt;div class="annul-style" style="left: 29.7144em; top: 1792.22em; position: absolute; white-space: nowrap;"&gt;&lt;span style="word-spacing: 0.04em; font-size: 0.58em; font-family: &amp;quot;ENLNOD+Montserrat-SemiBold&amp;quot;; color: rgb(75, 76, 77); line-height: 1.38692em; letter-spacing: -0.06em;"&gt;109 089  &lt;/span&gt;&lt;/div&gt;&lt;/div&gt;&lt;div class="A2_01" style="left:38.5793em;top:42.2217em;"&gt;&lt;div class="annul-style" style="left: 38.5793em; top: 1792.22em; position: absolute; white-space: nowrap;"&gt;&lt;span style="font-size: 0.58em; font-family: &amp;quot;ENLNOD+Montserrat-SemiBold&amp;quot;; color: rgb(75, 76, 77); line-height: 1.38692em; letter-spacing: -0.09em;"&gt;761 183&lt;/span&gt;&lt;/div&gt;&lt;/div&gt;&lt;div class="A2_01" style="left:41.1356em;top:42.2217em;"&gt;&lt;div class="annul-style" style="left: 41.1356em; top: 1792.22em; position: absolute; white-space: nowrap;"&gt;&lt;span style="word-spacing: 0.05em; font-size: 0.58em; font-family: &amp;quot;ENLNOD+Montserrat-SemiBold&amp;quot;; color: rgb(75, 76, 77); line-height: 1.38692em; letter-spacing: -0.07em;"&gt;707 760  &lt;/span&gt;&lt;/div&gt;&lt;/div&gt;&lt;div class="A2_01" style="left:6.2544em;top:44.3626em;"&gt;&lt;div class="annul-style" style="left: 6.2544em; top: 1794.36em; position: absolute; white-space: nowrap;"&gt;&lt;span style="word-spacing: -0.04em; font-size: 0.58em; font-family: &amp;quot;ENLNOD+Montserrat-SemiBold&amp;quot;; color: rgb(75, 76, 77); line-height: 1.38692em;"&gt;Résultat opérationnel  &lt;/span&gt;&lt;/div&gt;&lt;/div&gt;&lt;div class="A2_01" style="left:6.2544em;top:45.1961em;"&gt;&lt;div class="annul-style" style="left: 6.2544em; top: 1795.2em; position: absolute; white-space: nowrap;"&gt;&lt;span style="font-size: 0.58em; font-family: &amp;quot;ENLNOD+Montserrat-SemiBold&amp;quot;; color: rgb(75, 76, 77); line-height: 1.38692em; letter-spacing: -0.01em;"&gt;coura&lt;span style="letter-spacing: 0em;"&gt;nt  &lt;/span&gt;&lt;/span&gt;&lt;/div&gt;&lt;/div&gt;&lt;div class="A2_01" style="left:16.2324em;top:44.7796em;"&gt;&lt;div class="annul-style" style="left: 16.2324em; top: 1794.78em; position: absolute; white-space: nowrap;"&gt;&lt;span style="word-spacing: 0.02em; font-size: 0.58em; font-family: &amp;quot;ENLNOD+Montserrat-SemiBold&amp;quot;; color: rgb(75, 76, 77); line-height: 1.38692em; letter-spacing: -0.01em;"&gt;1 852  &lt;/span&gt;&lt;/div&gt;&lt;/div&gt;&lt;div class="A2_01" style="left:18.8533em;top:44.7796em;"&gt;&lt;div class="annul-style" style="left: 18.8533em; top: 1794.78em; position: absolute; white-space: nowrap;"&gt;&lt;span style="word-spacing: -0.01em; font-size: 0.58em; font-family: &amp;quot;ENLNOD+Montserrat-SemiBold&amp;quot;; color: rgb(75, 76, 77); line-height: 1.38692em;"&gt;9 994  &lt;/span&gt;&lt;/div&gt;&lt;/div&gt;&lt;div class="A2_01" style="left:21.5459em;top:44.7796em;"&gt;&lt;div class="annul-style" style="left: 21.5459em; top: 1794.78em; position: absolute; white-space: nowrap;"&gt;&lt;span style="word-spacing: 0.03em; font-size: 0.58em; font-family: &amp;quot;ENLNOD+Montserrat-SemiBold&amp;quot;; color: rgb(75, 76, 77); line-height: 1.38692em; letter-spacing: -0.01em;"&gt;16 277  &lt;/span&gt;&lt;/div&gt;&lt;/div&gt;&lt;div class="A2_01" style="left:24.3039em;top:44.7796em;"&gt;&lt;div class="annul-style" style="left: 24.3039em; top: 1794.78em; position: absolute; white-space: nowrap;"&gt;&lt;span style="word-spacing: 0.07em; font-size: 0.58em; font-family: &amp;quot;ENLNOD+Montserrat-SemiBold&amp;quot;; color: rgb(75, 76, 77); line-height: 1.38692em; letter-spacing: -0.03em;"&gt;14 874  &lt;/span&gt;&lt;/div&gt;&lt;/div&gt;&lt;div class="A2_01" style="left:27.8687em;top:44.7796em;"&gt;&lt;div class="annul-style" style="left: 27.8687em; top: 1794.78em; position: absolute; white-space: nowrap;"&gt;&lt;span style="font-size: 0.58em; font-family: &amp;quot;ENLNOD+Montserrat-SemiBold&amp;quot;; color: rgb(75, 76, 77); line-height: 1.38692em;"&gt;894  &lt;/span&gt;&lt;/div&gt;&lt;/div&gt;&lt;div class="A2_01" style="left:29.9349em;top:44.7796em;"&gt;&lt;div class="annul-style" style="left: 29.9349em; top: 1794.78em; position: absolute; white-space: nowrap;"&gt;&lt;span style="word-spacing: 0em; font-size: 0.58em; font-family: &amp;quot;ENLNOD+Montserrat-SemiBold&amp;quot;; color: rgb(75, 76, 77); line-height: 1.38692em;"&gt;(2 481)  &lt;/span&gt;&lt;/div&gt;&lt;/div&gt;&lt;div class="A2_01" style="left:32.9501em;top:44.7796em;"&gt;&lt;div class="annul-style" style="left: 32.9501em; top: 1794.78em; position: absolute; white-space: nowrap;"&gt;&lt;span style="word-spacing: 0.05em; font-size: 0.58em; font-family: &amp;quot;ENLNOD+Montserrat-SemiBold&amp;quot;; color: rgb(75, 76, 77); line-height: 1.38692em; letter-spacing: -0.02em;"&gt;(1 174)  &lt;/span&gt;&lt;/div&gt;&lt;/div&gt;&lt;div class="A2_01" style="left:36.0517em;top:44.7796em;"&gt;&lt;div class="annul-style" style="left: 36.0517em; top: 1794.78em; position: absolute; white-space: nowrap;"&gt;&lt;span style="font-size: 0.58em; font-family: &amp;quot;ENLNOD+Montserrat-SemiBold&amp;quot;; color: rgb(75, 76, 77); line-height: 1.38692em; letter-spacing: 0em;"&gt;(672)  &lt;/span&gt;&lt;/div&gt;&lt;/div&gt;&lt;div class="A2_01" style="left:38.497em;top:44.7796em;"&gt;&lt;div class="annul-style" style="left: 38.497em; top: 1794.78em; position: absolute; white-space: nowrap;"&gt;&lt;span style="word-spacing: -0.02em; font-size: 0.58em; font-family: &amp;quot;ENLNOD+Montserrat-SemiBold&amp;quot;; color: rgb(75, 76, 77); line-height: 1.38692em;"&gt;17 850  &lt;/span&gt;&lt;/div&gt;&lt;/div&gt;&lt;div class="A2_01" style="left:41.6931em;top:44.7796em;"&gt;&lt;div class="annul-style" style="left: 41.6931em; top: 1794.78em; position: absolute; white-space: nowrap;"&gt;&lt;span style="word-spacing: -0.01em; font-size: 0.58em; font-family: &amp;quot;ENLNOD+Montserrat-SemiBold&amp;quot;; color: rgb(75, 76, 77); line-height: 1.38692em;"&gt;21 715  &lt;/span&gt;&lt;/div&gt;&lt;/div&gt;&lt;div class="A2_01" style="left:6.2521em;top:46.2333em;"&gt;&lt;div class="annul-style" style="left: 6.2521em; top: 1796.23em; position: absolute; white-space: nowrap;"&gt;&lt;span style="word-spacing: 0.05em; font-size: 0.58em; font-family: &amp;quot;OBCPMV+Montserrat-Regular&amp;quot;; color: rgb(75, 76, 77); line-height: 1.38692em; letter-spacing: -0.01em;"&gt;Dotations nettes aux  &lt;/span&gt;&lt;/div&gt;&lt;/div&gt;&lt;div class="A2_01" style="left:6.2521em;top:47.0669em;"&gt;&lt;div class="annul-style" style="left: 6.2521em; top: 1797.07em; position: absolute; white-space: nowrap;"&gt;&lt;span style="word-spacing: -0.04em; font-size: 0.58em; font-family: &amp;quot;OBCPMV+Montserrat-Regular&amp;quot;; color: rgb(75, 76, 77); line-height: 1.38692em;"&gt;amortissements des  &lt;/span&gt;&lt;/div&gt;&lt;/div&gt;&lt;div class="A2_01" style="left:6.2521em;top:47.9005em;"&gt;&lt;div class="annul-style" style="left: 6.2521em; top: 1797.9em; position: absolute; white-space: nowrap;"&gt;&lt;span style="word-spacing: 0em; font-size: 0.58em; font-family: &amp;quot;OBCPMV+Montserrat-Regular&amp;quot;; color: rgb(75, 76, 77); line-height: 1.38692em; letter-spacing: 0em;"&gt;immobilisations c&lt;span style="letter-spacing: -0.01em;"&gt;orporelles  &lt;/span&gt;&lt;/span&gt;&lt;/div&gt;&lt;/div&gt;&lt;div class="A2_01" style="left:16.2125em;top:47.484em;"&gt;&lt;div class="annul-style" style="left: 16.2125em; top: 1797.48em; position: absolute; white-space: nowrap;"&gt;&lt;span style="word-spacing: -0.01em; font-size: 0.58em; font-family: &amp;quot;OBCPMV+Montserrat-Regular&amp;quot;; color: rgb(75, 76, 77); line-height: 1.38692em;"&gt;17 151  &lt;/span&gt;&lt;/div&gt;&lt;/div&gt;&lt;div class="A2_01" style="left:6.2521em;top:48.7341em;"&gt;&lt;div class="annul-style" style="left: 6.2521em; top: 1798.73em; position: absolute; white-space: nowrap;"&gt;&lt;span style="word-spacing: 0.08em; font-size: 0.58em; font-family: &amp;quot;OBCPMV+Montserrat-Regular&amp;quot;; color: rgb(75, 76, 77); line-height: 1.38692em; letter-spacing: -0.01em;"&gt;et incorporelles  &lt;/span&gt;&lt;/div&gt;&lt;/div&gt;&lt;div class="A2_01" style="left:18.715em;top:47.484em;"&gt;&lt;div class="annul-style" style="left: 18.715em; top: 1797.48em; position: absolute; white-space: nowrap;"&gt;&lt;span style="word-spacing: -0.02em; font-size: 0.58em; font-family: &amp;quot;OBCPMV+Montserrat-Regular&amp;quot;; color: rgb(75, 76, 77); line-height: 1.38692em;"&gt;15 609  &lt;/span&gt;&lt;/div&gt;&lt;/div&gt;&lt;div class="A2_01" style="left:21.9047em;top:47.484em;"&gt;&lt;div class="annul-style" style="left: 21.9047em; top: 1797.48em; position: absolute; white-space: nowrap;"&gt;&lt;span style="word-spacing: -0.01em; font-size: 0.58em; font-family: &amp;quot;OBCPMV+Montserrat-Regular&amp;quot;; color: rgb(75, 76, 77); line-height: 1.38692em;"&gt;1 590  &lt;/span&gt;&lt;/div&gt;&lt;/div&gt;&lt;div class="A2_01" style="left:24.8978em;top:47.484em;"&gt;&lt;div class="annul-style" style="left: 24.8978em; top: 1797.48em; position: absolute; white-space: nowrap;"&gt;&lt;span style="word-spacing: -0.01em; font-size: 0.58em; font-family: &amp;quot;OBCPMV+Montserrat-Regular&amp;quot;; color: rgb(75, 76, 77); line-height: 1.38692em;"&gt;1 581  &lt;/span&gt;&lt;/div&gt;&lt;/div&gt;&lt;div class="A2_01" style="left:27.4872em;top:47.484em;"&gt;&lt;div class="annul-style" style="left: 27.4872em; top: 1797.48em; position: absolute; white-space: nowrap;"&gt;&lt;span style="word-spacing: 0.02em; font-size: 0.58em; font-family: &amp;quot;OBCPMV+Montserrat-Regular&amp;quot;; color: rgb(75, 76, 77); line-height: 1.38692em; letter-spacing: -0.01em;"&gt;3 453  &lt;/span&gt;&lt;/div&gt;&lt;/div&gt;&lt;div class="A2_01" style="left:30.3216em;top:47.484em;"&gt;&lt;div class="annul-style" style="left: 30.3216em; top: 1797.48em; position: absolute; white-space: nowrap;"&gt;&lt;span style="word-spacing: 0.03em; font-size: 0.58em; font-family: &amp;quot;OBCPMV+Montserrat-Regular&amp;quot;; color: rgb(75, 76, 77); line-height: 1.38692em; letter-spacing: -0.02em;"&gt;3 370  &lt;/span&gt;&lt;/div&gt;&lt;/div&gt;&lt;div class="A2_01" style="left:33.5889em;top:47.484em;"&gt;&lt;div class="annul-style" style="left: 33.5889em; top: 1797.48em; position: absolute; white-space: nowrap;"&gt;&lt;span style="font-size: 0.58em; font-family: &amp;quot;OBCPMV+Montserrat-Regular&amp;quot;; color: rgb(75, 76, 77); line-height: 1.38692em;"&gt;508  &lt;/span&gt;&lt;/div&gt;&lt;/div&gt;&lt;div class="A2_01" style="left:36.6158em;top:47.484em;"&gt;&lt;div class="annul-style" style="left: 36.6158em; top: 1797.48em; position: absolute; white-space: nowrap;"&gt;&lt;span style="font-size: 0.58em; font-family: &amp;quot;OBCPMV+Montserrat-Regular&amp;quot;; color: rgb(75, 76, 77); line-height: 1.38692em;"&gt;519  &lt;/span&gt;&lt;/div&gt;&lt;/div&gt;&lt;div class="A2_01" style="left:38.4824em;top:47.484em;"&gt;&lt;div class="annul-style" style="left: 38.4824em; top: 1797.48em; position: absolute; white-space: nowrap;"&gt;&lt;span style="word-spacing: 0.01em; font-size: 0.58em; font-family: &amp;quot;OBCPMV+Montserrat-Regular&amp;quot;; color: rgb(75, 76, 77); line-height: 1.38692em; letter-spacing: -0.01em;"&gt;22 702  &lt;/span&gt;&lt;/div&gt;&lt;/div&gt;&lt;div class="A2_01" style="left:41.5619em;top:47.484em;"&gt;&lt;div class="annul-style" style="left: 41.5619em; top: 1797.48em; position: absolute; white-space: nowrap;"&gt;&lt;span style="word-spacing: 0.03em; font-size: 0.58em; font-family: &amp;quot;OBCPMV+Montserrat-Regular&amp;quot;; color: rgb(75, 76, 77); line-height: 1.38692em; letter-spacing: -0.01em;"&gt;21 079  &lt;/span&gt;&lt;/div&gt;&lt;/div&gt;&lt;div class="A2_01" style="left:6.2498em;top:49.7712em;"&gt;&lt;div class="annul-style" style="left: 6.2498em; top: 1799.77em; position: absolute; white-space: nowrap;"&gt;&lt;span style="word-spacing: 0.06em; font-size: 0.58em; font-family: &amp;quot;OBCPMV+Montserrat-Regular&amp;quot;; color: rgb(75, 76, 77); line-height: 1.38692em; letter-spacing: -0.01em;"&gt;Charges de rémunérations  &lt;/span&gt;&lt;/div&gt;&lt;/div&gt;&lt;div class="A2_01" style="left:6.2498em;top:50.6048em;"&gt;&lt;div class="annul-style" style="left: 6.2498em; top: 1800.6em; position: absolute; white-space: nowrap;"&gt;&lt;span style="word-spacing: -0.01em; font-size: 0.58em; font-family: &amp;quot;OBCPMV+Montserrat-Regular&amp;quot;; color: rgb(75, 76, 77); line-height: 1.38692em;"&gt;liées à des actions (IFRS 2)  &lt;/span&gt;&lt;/div&gt;&lt;/div&gt;&lt;div class="A2_01" style="left:6.2498em;top:51.4384em;"&gt;&lt;div class="annul-style" style="left: 6.2498em; top: 1801.44em; position: absolute; white-space: nowrap;"&gt;&lt;span style="word-spacing: 0.03em; font-size: 0.58em; font-family: &amp;quot;OBCPMV+Montserrat-Regular&amp;quot;; color: rgb(75, 76, 77); line-height: 1.38692em; letter-spacing: -0.01em;"&gt;et/ou à l'atteinte d'objectifs  &lt;/span&gt;&lt;/div&gt;&lt;/div&gt;&lt;div class="A2_01" style="left:16.4892em;top:51.3846em;"&gt;&lt;div class="annul-style" style="left: 16.4892em; top: 1801.38em; position: absolute; white-space: nowrap;"&gt;&lt;span style="font-size: 0.67em; font-family: &amp;quot;OBCPMV+Montserrat-Regular&amp;quot;; color: rgb(75, 76, 77); line-height: 1.39293em; letter-spacing: -0.01em;"&gt;599  &lt;/span&gt;&lt;/div&gt;&lt;/div&gt;&lt;div class="A2_01" style="left:6.2498em;top:52.272em;"&gt;&lt;div class="annul-style" style="left: 6.2498em; top: 1802.27em; position: absolute; white-space: nowrap;"&gt;&lt;span style="word-spacing: 0.07em; font-size: 0.58em; font-family: &amp;quot;OBCPMV+Montserrat-Regular&amp;quot;; color: rgb(75, 76, 77); line-height: 1.38692em; letter-spacing: -0.01em;"&gt;post intégration d'entités  &lt;/span&gt;&lt;/div&gt;&lt;/div&gt;&lt;div class="A2_01" style="left:6.2498em;top:53.1056em;"&gt;&lt;div class="annul-style" style="left: 6.2498em; top: 1803.11em; position: absolute; white-space: nowrap;"&gt;&lt;span style="word-spacing: 0em; font-size: 0.58em; font-family: &amp;quot;OBCPMV+Montserrat-Regular&amp;quot;; color: rgb(75, 76, 77); line-height: 1.38692em; letter-spacing: 0em;"&gt;nouvellement &lt;span style="letter-spacing: -0.01em;"&gt;acquises  &lt;/span&gt;&lt;/span&gt;&lt;/div&gt;&lt;/div&gt;&lt;div class="A2_01" style="left:18.8878em;top:51.3846em;"&gt;&lt;div class="annul-style" style="left: 18.8878em; top: 1801.38em; position: absolute; white-space: nowrap;"&gt;&lt;span style="word-spacing: -0.02em; font-size: 0.67em; font-family: &amp;quot;OBCPMV+Montserrat-Regular&amp;quot;; color: rgb(75, 76, 77); line-height: 1.39293em;"&gt;1 298  &lt;/span&gt;&lt;/div&gt;&lt;/div&gt;&lt;div class="A2_01" style="left:33.5915em;top:51.4367em;"&gt;&lt;div class="annul-style" style="left: 33.5915em; top: 1801.44em; position: absolute; white-space: nowrap;"&gt;&lt;span style="font-size: 0.58em; font-family: &amp;quot;SUHREI+Montserrat-Regular&amp;quot;; color: rgb(75, 76, 77); line-height: 1.38692em; letter-spacing: -0.01em;"&gt;403  &lt;/span&gt;&lt;/div&gt;&lt;/div&gt;&lt;div class="A2_01" style="left:36.6353em;top:51.4367em;"&gt;&lt;div class="annul-style" style="left: 36.6353em; top: 1801.44em; position: absolute; white-space: nowrap;"&gt;&lt;span style="font-size: 0.58em; font-family: &amp;quot;OBCPMV+Montserrat-Regular&amp;quot;; color: rgb(75, 76, 77); line-height: 1.38692em;"&gt;172  &lt;/span&gt;&lt;/div&gt;&lt;/div&gt;&lt;div class="A2_01" style="left:38.8893em;top:51.4367em;"&gt;&lt;div class="annul-style" style="left: 38.8893em; top: 1801.44em; position: absolute; white-space: nowrap;"&gt;&lt;span style="word-spacing: 0.03em; font-size: 0.58em; font-family: &amp;quot;SUHREI+Montserrat-Regular&amp;quot;; color: rgb(75, 76, 77); line-height: 1.38692em; letter-spacing: -0.01em;"&gt;1 002  &lt;/span&gt;&lt;/div&gt;&lt;/div&gt;&lt;div class="A2_01" style="left:41.908em;top:51.4367em;"&gt;&lt;div class="annul-style" style="left: 41.908em; top: 1801.44em; position: absolute; white-space: nowrap;"&gt;&lt;span style="word-spacing: 0.08em; font-size: 0.58em; font-family: &amp;quot;OBCPMV+Montserrat-Regular&amp;quot;; color: rgb(75, 76, 77); line-height: 1.38692em; letter-spacing: -0.04em;"&gt;1 470  &lt;/span&gt;&lt;/div&gt;&lt;/div&gt;&lt;div class="A2_01" style="left:6.2588em;top:54.1655em;"&gt;&lt;div class="annul-style" style="left: 6.2588em; top: 1804.17em; position: absolute; white-space: nowrap;"&gt;&lt;span style="font-size: 0.58em; font-family: &amp;quot;RMGEBV+Montserrat-SemiBold&amp;quot;; color: rgb(75, 76, 77); line-height: 1.38692em; letter-spacing: -0.01em;"&gt;EBIT&lt;span style="letter-spacing: 0em;"&gt;DA  &lt;/span&gt;&lt;/span&gt;&lt;/div&gt;&lt;/div&gt;&lt;div class="A2_01" style="left:15.8336em;top:54.1655em;"&gt;&lt;div class="annul-style" style="left: 15.8336em; top: 1804.17em; position: absolute; white-space: nowrap;"&gt;&lt;span style="word-spacing: 0.03em; font-size: 0</t>
        </is>
      </c>
    </row>
    <row r="103">
      <c r="A103" t="inlineStr">
        <is>
          <t>ifrs-full:DisclosureOfCommitmentsAndContingentLiabilitiesExplanatory</t>
        </is>
      </c>
      <c r="B103" t="inlineStr">
        <is>
          <t>Informations relatives aux engagements et passifs éventuels [text block]</t>
        </is>
      </c>
      <c r="C103" t="inlineStr">
        <is>
          <t>fr</t>
        </is>
      </c>
      <c r="D103" t="inlineStr">
        <is>
          <t xml:space="preserve">9.3 Obligations contractuelles et autres engagements  Les engagements donnés ou reçus par le Groupe se ventilent de la manière suivante :  Catégorie d'engagement  Exercice 2023  Exercice 2022  Engagements donnés  A des fins de financements (1)  54 316  64 024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54 316 K€ contient pour 25 000 K€ de garantie donnée en 2021 dans le cadre d'un des emprunts obtenus pour  financement de l'acquisition de Lacroix Electronics MI.  </t>
        </is>
      </c>
      <c r="E103" t="inlineStr">
        <is>
          <t>&lt;div&gt;&lt;div&gt;&lt;div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&lt;/span&gt;&lt;/div&gt;&lt;/div&gt;&lt;/div&gt;&lt;/div&gt;</t>
        </is>
      </c>
    </row>
    <row r="104">
      <c r="A104" t="inlineStr">
        <is>
          <t>ifrs-full:DisclosureOfCommitmentsExplanatory</t>
        </is>
      </c>
      <c r="B104" t="inlineStr">
        <is>
          <t>Informations relatives aux engagements [text block]</t>
        </is>
      </c>
      <c r="C104" t="inlineStr">
        <is>
          <t>fr</t>
        </is>
      </c>
      <c r="D104" t="inlineStr">
        <is>
          <t xml:space="preserve">9.3 Obligations contractuelles et autres engagements  Les engagements donnés ou reçus par le Groupe se ventilent de la manière suivante :  Catégorie d'engagement  Exercice 2023  Exercice 2022  Engagements donnés  A des fins de financements (1)  54 316  64 024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54 316 K€ contient pour 25 000 K€ de garantie donnée en 2021 dans le cadre d'un des emprunts obtenus pour  financement de l'acquisition de Lacroix Electronics MI.  </t>
        </is>
      </c>
      <c r="E104" t="inlineStr">
        <is>
          <t>&lt;div&gt;&lt;div class="A2_01" style="left:5.9055em;top:8.0526em;"&gt;&lt;div class="annul-style" style="left: 5.9055em; top: 1898.05em; position: absolute; white-space: nowrap;"&gt;&lt;span style="word-spacing: 0.28em; font-size: 1em; font-family: &amp;quot;ENLNOD+Montserrat-SemiBold&amp;quot;; color: rgb(25, 189, 201); line-height: 1.379em;"&gt;9.3 Obligations&lt;/span&gt;&lt;span style="font-size: 1em; font-family: &amp;quot;ENLNOD+Montserrat-SemiBold&amp;quot;; color: rgb(25, 189, 201); line-height: 1.379em;"&gt; &lt;/span&gt;&lt;span style="word-spacing: 0em; font-size: 1em; font-family: &amp;quot;ENLNOD+Montserrat-SemiBold&amp;quot;; color: rgb(25, 189, 201); line-height: 1.379em;"&gt;contractuelles et autres engagements  &lt;/span&gt;&lt;/div&gt;&lt;/div&gt;&lt;div class="A2_01" style="left:5.9055em;top:9.9222em;"&gt;&lt;div class="annul-style" style="left: 5.9055em; top: 1899.92em; position: absolute; white-space: nowrap;"&gt;&lt;span style="word-spacing: 0.02em; font-size: 0.67em; font-family: &amp;quot;OBCPMV+Montserrat-Regular&amp;quot;; color: rgb(75, 76, 77); line-height: 1.39293em; letter-spacing: -0.03em;"&gt;Les engagements donnés ou reçus par le Groupe se ventilent de la manière suivante :  &lt;/span&gt;&lt;/div&gt;&lt;/div&gt;&lt;div class="A2_01" style="left:12.2759em;top:12.0942em;"&gt;&lt;div class="annul-style" style="left: 12.2759em; top: 1902.09em; position: absolute; white-space: nowrap;"&gt;&lt;span style="word-spacing: 0.07em; font-size: 0.67em; font-family: &amp;quot;ENLNOD+Montserrat-SemiBold&amp;quot;; color: rgb(75, 76, 77); line-height: 1.39293em; letter-spacing: -0.01em;"&gt;Catégorie d'engagement  &lt;/span&gt;&lt;/div&gt;&lt;/div&gt;&lt;div class="A2_01" style="left:29.0453em;top:12.0942em;"&gt;&lt;div class="annul-style" style="left: 29.0453em; top: 1902.09em;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style="left:37.2633em;top:12.0942em;"&gt;&lt;div class="annul-style" style="left: 37.2633em; top: 1902.09em;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style="left:6.2599em;top:13.6842em;"&gt;&lt;div class="annul-style" style="left: 6.2599em; top: 1903.68em; position: absolute; white-space: nowrap;"&gt;&lt;span style="word-spacing: -0.09em; font-size: 0.67em; font-family: &amp;quot;ENLNOD+Montserrat-SemiBold&amp;quot;; color: rgb(75, 76, 77); line-height: 1.39293em;"&gt;Engagements donnés  &lt;/span&gt;&lt;/div&gt;&lt;/div&gt;&lt;div class="A2_01" style="left:6.2599em;top:15.2742em;"&gt;&lt;div class="annul-style" style="left: 6.2599em; top: 1905.27em; position: absolute; white-space: nowrap;"&gt;&lt;span style="word-spacing: 0.02em; font-size: 0.67em; font-family: &amp;quot;OBCPMV+Montserrat-Regular&amp;quot;; color: rgb(75, 76, 77); line-height: 1.39293em; letter-spacing: -0.01em;"&gt;A des fins de financements &lt;/span&gt;&lt;sup style="top: -0.2216em;"&gt;&lt;span style="font-size: 0.48em; font-family: &amp;quot;OBCPMV+Montserrat-Regular&amp;quot;; color: rgb(75, 76, 77); line-height: 1.11661em;"&gt;(1)  &lt;/span&gt;&lt;/sup&gt;&lt;/div&gt;&lt;/div&gt;&lt;div class="A2_01" style="left:33.1632em;top:15.2746em;"&gt;&lt;div class="annul-style" style="left: 33.1632em; top: 1905.27em; position: absolute; white-space: nowrap;"&gt;&lt;span style="word-spacing: -0.03em; font-size: 0.67em; font-family: &amp;quot;OBCPMV+Montserrat-Regular&amp;quot;; color: rgb(75, 76, 77); line-height: 1.39293em;"&gt;54 316  &lt;/span&gt;&lt;/div&gt;&lt;/div&gt;&lt;div class="A2_01" style="left:41.0812em;top:15.2746em;"&gt;&lt;div class="annul-style" style="left: 41.0812em; top: 1905.27em; position: absolute; white-space: nowrap;"&gt;&lt;span style="word-spacing: 0.02em; font-size: 0.67em; font-family: &amp;quot;SUHREI+Montserrat-Regular&amp;quot;; color: rgb(75, 76, 77); line-height: 1.39293em; letter-spacing: -0.01em;"&gt;64 024  &lt;/span&gt;&lt;/div&gt;&lt;/div&gt;&lt;div class="A2_01" style="left:6.2598em;top:16.8646em;"&gt;&lt;div class="annul-style" style="left: 6.2598em; top: 1906.86em; position: absolute; white-space: nowrap;"&gt;&lt;span style="word-spacing: 0.02em; font-size: 0.67em; font-family: &amp;quot;OBCPMV+Montserrat-Regular&amp;quot;; color: rgb(75, 76, 77); line-height: 1.39293em; letter-spacing: -0.01em;"&gt;Contrats de location dont la date de prise d'effet est posté-  &lt;/span&gt;&lt;/div&gt;&lt;/div&gt;&lt;div class="A2_01" style="left:6.2598em;top:17.6979em;"&gt;&lt;div class="annul-style" style="left: 6.2598em; top: 1907.7em; position: absolute; white-space: nowrap;"&gt;&lt;span style="word-spacing: 0.02em; font-size: 0.67em; font-family: &amp;quot;OBCPMV+Montserrat-Regular&amp;quot;; color: rgb(75, 76, 77); line-height: 1.39293em; letter-spacing: -0.01em;"&gt;rieure à la clôture  &lt;/span&gt;&lt;/div&gt;&lt;/div&gt;&lt;div class="A2_01" style="left:5.9055em;top:19.4838em;"&gt;&lt;div class="annul-style" style="left: 5.9055em; top: 1909.48em;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-0.03em;"&gt;Les engagements mentionnés sont déjà comptabilisés au bilan consolidé du groupe. Le tableau ci-dessus ne fait que répéter ces  &lt;/span&gt;&lt;/div&gt;&lt;/div&gt;&lt;div class="A2_01" style="left:5.9055em;top:20.3174em;"&gt;&lt;div class="annul-style" style="left: 5.9055em; top: 1910.32em; position: absolute; white-space: nowrap;"&gt;&lt;span style="word-spacing: 0.05em; font-size: 0.58em; font-family: &amp;quot;OBCPMV+Montserrat-Regular&amp;quot;; color: rgb(75, 76, 77); line-height: 1.38692em; letter-spacing: -0.03em;"&gt;montants lorsque des sûretés réelles ou des garanties sont données à des institutions financières en contrepartie de financements  &lt;/span&gt;&lt;/div&gt;&lt;/div&gt;&lt;div class="A2_01" style="left:5.9055em;top:21.151em;"&gt;&lt;div class="annul-style" style="left: 5.9055em; top: 1911.15em; position: absolute; white-space: nowrap;"&gt;&lt;span style="word-spacing: 0.06em; font-size: 0.58em; font-family: &amp;quot;OBCPMV+Montserrat-Regular&amp;quot;; color: rgb(75, 76, 77); line-height: 1.38692em; letter-spacing: -0.03em;"&gt;d'actifs ou d'autorisations de découverts bancaires.  &lt;/span&gt;&lt;/div&gt;&lt;/div&gt;&lt;div class="A2_01" style="left:5.9055em;top:22.8176em;"&gt;&lt;div class="annul-style" style="left: 5.9055em; top: 1912.82em; position: absolute; white-space: nowrap;"&gt;&lt;span style="word-spacing: 0.03em; font-size: 0.58em; font-family: &amp;quot;OBCPMV+Montserrat-Regular&amp;quot;; color: rgb(75, 76, 77); line-height: 1.38692em; letter-spacing: -0.03em;"&gt;Le montant de 54 316 K€ contient pour 25 000 K€ de garantie donnée en 2021 dans le cadre d'un des emprunts obtenus pour  &lt;/span&gt;&lt;/div&gt;&lt;/div&gt;&lt;div class="A2_01" style="left:5.9055em;top:23.6511em;"&gt;&lt;div class="annul-style" style="left: 5.9055em; top: 1913.65em; position: absolute; white-space: nowrap;"&gt;&lt;span style="word-spacing: 0.06em; font-size: 0.58em; font-family: &amp;quot;OBCPMV+Montserrat-Regular&amp;quot;; color: rgb(75, 76, 77); line-height: 1.38692em; letter-spacing: -0.03em;"&gt;financement de l'acquisition de Lacroix Electronics MI.  &lt;/span&gt;&lt;/div&gt;&lt;/div&gt;&lt;/div&gt;</t>
        </is>
      </c>
    </row>
    <row r="105">
      <c r="A105" t="inlineStr">
        <is>
          <t>ifrs-full:DisclosureOfRelatedPartyExplanatory</t>
        </is>
      </c>
      <c r="B105" t="inlineStr">
        <is>
          <t>Informations relatives aux parties liées [text block]</t>
        </is>
      </c>
      <c r="C105" t="inlineStr">
        <is>
          <t>fr</t>
        </is>
      </c>
      <c r="D105" t="inlineStr">
        <is>
          <t xml:space="preserve">9.4 Parties liées  9.4.1 Transactions avec les entreprises liées  La note 8.12.1 fait état de l'existence d'une dette (Compte courant) envers un des actionnaires, la société VINILA  INVESTISSEMENTS.  Sont mentionnés en 9.4.2.1, les rémunérations pour prestations de management versées à VINILA INVESTISSEMENTS.  Enfin, le 22 décembre 2023, la société VINILA a acquis le bâtiment de Lacroix City Saint Herblain, situé à Saint Herblain  pour un montant de 9,5 M€. Cette transaction a été réalisée à un prix de marché. Un contrat de bail commercial a été  signé à compter de cette date, prévoyant la location des locaux à la société Lacroix City Saint Herblain (le retraitement  de consolidation lié à cette cession-bail est détaillé en note 8.4.3 « Opération de cession-bail »).  9.4.2 Rémunération des dirigeants  Les rémunérations allouées, au titre de l'exercice, aux membres des organes de direction et d'administration à raison  de leurs fonctions dans le Groupe, se répartissent de la manière suivante :  9.4.2.1 Direction générale  Exercice 2023  Exercice 2022  Avantage à court terme  4 7 1  508  Avantage postérieurs à l'emploi  7 0  7 3  Autres avantages à long terme  Paiement en actions (1)  113  9 7  Prestations de management versées à des parties liées  4 9  4 9  Total des montants alloués  703  727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136  RAPPORT ANNUEL 2023  9.4.2.2 Membres du Conseil d'Administration  Les rémunérations allouées comptabilisées sur l'exercice, se répartissent de la manière suivante :  Exercice 2023  Exercice 2022  Avantage à court terme  60  7 5  Avantage postérieurs à l'emploi  Autres avantages à long terme  Indemnités de fin de contrat de travail  Paiement en actions.  Total  60  75  </t>
        </is>
      </c>
      <c r="E105" t="inlineStr">
        <is>
          <t>&lt;div&gt;&lt;div class="A2_01" style="left:5.9055em;top:25.7884em;"&gt;&lt;div class="annul-style" style="left: 5.9055em; top: 1915.79em; position: absolute; white-space: nowrap;"&gt;&lt;span style="word-spacing: 0.36em; font-size: 1em; font-family: &amp;quot;ENLNOD+Montserrat-SemiBold&amp;quot;; color: rgb(25, 189, 201); line-height: 1.379em; letter-spacing: -0.01em;"&gt;9.4 Parties&lt;/span&gt;&lt;span style="letter-spacing: -0.01em; font-size: 1em; font-family: &amp;quot;ENLNOD+Montserrat-SemiBold&amp;quot;; color: rgb(25, 189, 201); line-height: 1.379em;"&gt; &lt;/span&gt;&lt;span style="font-size: 1em; font-family: &amp;quot;ENLNOD+Montserrat-SemiBold&amp;quot;; color: rgb(25, 189, 201); line-height: 1.379em; letter-spacing: 0em;"&gt;l&lt;span style="letter-spacing: 0em;"&gt;iées  &lt;/span&gt;&lt;/span&gt;&lt;/div&gt;&lt;/div&gt;&lt;div class="A2_01" style="left:5.9055em;top:27.6732em;"&gt;&lt;div class="annul-style" style="left: 5.9055em; top: 1917.67em; position: absolute; white-space: nowrap;"&gt;&lt;span style="word-spacing: 0.06em; font-size: 0.83em; font-family: &amp;quot;ENLNOD+Montserrat-SemiBold&amp;quot;; color: rgb(20, 51, 91); line-height: 1.38454em; letter-spacing: -0.03em;"&gt;9.4.1 Transactions avec les entreprises liées  &lt;/span&gt;&lt;/div&gt;&lt;/div&gt;&lt;div class="A2_01" style="left:5.9055em;top:29.3581em;"&gt;&lt;div class="annul-style" style="left: 5.9055em; top: 1919.36em; position: absolute; white-space: nowrap;"&gt;&lt;span style="word-spacing: 0.02em; font-size: 0.67em; font-family: &amp;quot;OBCPMV+Montserrat-Regular&amp;quot;; color: rgb(75, 76, 77); line-height: 1.39293em; letter-spacing: -0.03em;"&gt;La note 8.12.1 fait état de l'existence d'une dette (Compte courant) envers un des actionnaires, la société VINILA  &lt;/span&gt;&lt;/div&gt;&lt;/div&gt;&lt;div class="A2_01" style="left:5.9055em;top:30.1581em;"&gt;&lt;div class="annul-style" style="left: 5.9055em; top: 1920.16em; position: absolute; white-space: nowrap;"&gt;&lt;span style="font-size: 0.67em; font-family: &amp;quot;OBCPMV+Montserrat-Regular&amp;quot;; color: rgb(75, 76, 77); line-height: 1.39293em; letter-spacing: -0.03em;"&gt;INVESTISSEMEN&lt;span style="letter-spacing: -0.02em;"&gt;TS.  &lt;/span&gt;&lt;/span&gt;&lt;/div&gt;&lt;/div&gt;&lt;div class="A2_01" style="left:5.9055em;top:31.7581em;"&gt;&lt;div class="annul-style" style="left: 5.9055em; top: 1921.76em; position: absolute; white-space: nowrap;"&gt;&lt;span style="word-spacing: 0.03em; font-size: 0.67em; font-family: &amp;quot;OBCPMV+Montserrat-Regular&amp;quot;; color: rgb(75, 76, 77); line-height: 1.39293em; letter-spacing: -0.03em;"&gt;Sont mentionnés en 9.4.2.1, les rémunérations pour prestations de management versées à VINILA INVESTISSEMENTS.  &lt;/span&gt;&lt;/div&gt;&lt;/div&gt;&lt;div class="A2_01" style="left:5.9055em;top:33.3581em;"&gt;&lt;div class="annul-style" style="left: 5.9055em; top: 1923.36em; position: absolute; white-space: nowrap;"&gt;&lt;span style="word-spacing: 0.02em; font-size: 0.67em; font-family: &amp;quot;OBCPMV+Montserrat-Regular&amp;quot;; color: rgb(75, 76, 77); line-height: 1.39293em; letter-spacing: -0.03em;"&gt;Enfin, le 22 décembre 2023, la société VINILA a acquis le bâtiment de Lacroix City Saint Herblain, situé à Saint Herblain  &lt;/span&gt;&lt;/div&gt;&lt;/div&gt;&lt;div class="A2_01" style="left:5.9055em;top:34.1581em;"&gt;&lt;div class="annul-style" style="left: 5.9055em; top: 1924.16em; position: absolute; white-space: nowrap;"&gt;&lt;span style="word-spacing: 0.02em; font-size: 0.67em; font-family: &amp;quot;OBCPMV+Montserrat-Regular&amp;quot;; color: rgb(75, 76, 77); line-height: 1.39293em; letter-spacing: -0.03em;"&gt;pour un montant de 9,5 M€. Cette transaction a été réalisée à un prix de marché. Un contrat de bail commercial a été  &lt;/span&gt;&lt;/div&gt;&lt;/div&gt;&lt;div class="A2_01" style="left:5.9055em;top:34.9581em;"&gt;&lt;div class="annul-style" style="left: 5.9055em; top: 1924.96em; position: absolute; white-space: nowrap;"&gt;&lt;span style="word-spacing: 0.02em; font-size: 0.67em; font-family: &amp;quot;OBCPMV+Montserrat-Regular&amp;quot;; color: rgb(75, 76, 77); line-height: 1.39293em; letter-spacing: -0.03em;"&gt;signé à compter de cette date, prévoyant la location des locaux à la société Lacroix City Saint Herblain (le retraitement  &lt;/span&gt;&lt;/div&gt;&lt;/div&gt;&lt;div class="A2_01" style="left:5.9055em;top:35.7581em;"&gt;&lt;div class="annul-style" style="left: 5.9055em; top: 1925.76em; position: absolute; white-space: nowrap;"&gt;&lt;span style="word-spacing: 0.03em; font-size: 0.67em; font-family: &amp;quot;OBCPMV+Montserrat-Regular&amp;quot;; color: rgb(75, 76, 77); line-height: 1.39293em; letter-spacing: -0.03em;"&gt;de consolidation lié à cette cession-bail est détaillé en note 8.4.3 « Opération de cession-bail »).  &lt;/span&gt;&lt;/div&gt;&lt;/div&gt;&lt;div&gt;&lt;div class="A2_01" style="left:5.9055em;top:37.9732em;"&gt;&lt;div class="annul-style" style="left: 5.9055em; top: 1927.97em; position: absolute; white-space: nowrap;"&gt;&lt;span style="word-spacing: 0.08em; font-size: 0.83em; font-family: &amp;quot;ENLNOD+Montserrat-SemiBold&amp;quot;; color: rgb(20, 51, 91); line-height: 1.38454em; letter-spacing: -0.03em;"&gt;9.4.2 Rémunération des dirigeants  &lt;/span&gt;&lt;/div&gt;&lt;/div&gt;&lt;div class="A2_01" style="left:5.9055em;top:39.6581em;"&gt;&lt;div class="annul-style" style="left: 5.9055em; top: 1929.66em; position: absolute; white-space: nowrap;"&gt;&lt;span style="word-spacing: 0.02em; font-size: 0.67em; font-family: &amp;quot;OBCPMV+Montserrat-Regular&amp;quot;; color: rgb(75, 76, 77); line-height: 1.39293em; letter-spacing: -0.03em;"&gt;Les rémunérations allouées, au titre de l'exercice, aux membres des organes de direction et d'administration à raison  &lt;/span&gt;&lt;/div&gt;&lt;/div&gt;&lt;div class="A2_01" style="left:5.9055em;top:40.4581em;"&gt;&lt;div class="annul-style" style="left: 5.9055em; top: 1930.46em; position: absolute; white-space: nowrap;"&gt;&lt;span style="word-spacing: 0.02em; font-size: 0.67em; font-family: &amp;quot;OBCPMV+Montserrat-Regular&amp;quot;; color: rgb(75, 76, 77); line-height: 1.39293em; letter-spacing: -0.03em;"&gt;de leurs fonctions dans le Groupe, se répartissent de la manière suivante :  &lt;/span&gt;&lt;/div&gt;&lt;/div&gt;&lt;div class="A2_01" style="left:5.9055em;top:42.0581em;"&gt;&lt;div class="annul-style" style="left: 5.9055em; top: 1932.06em; position: absolute; white-space: nowrap;"&gt;&lt;span style="word-spacing: 0.06em; font-size: 0.67em; font-family: &amp;quot;RMGEBV+Montserrat-SemiBold&amp;quot;; color: rgb(75, 76, 77); line-height: 1.39293em; letter-spacing: -0.03em;"&gt;9.4.2.1 Direction générale  &lt;/span&gt;&lt;/div&gt;&lt;/div&gt;&lt;div class="A2_01" style="left:29.045em;top:44.0909em;"&gt;&lt;div class="annul-style" style="left: 29.045em; top: 1934.09em;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style="left:37.263em;top:44.0909em;"&gt;&lt;div class="annul-style" style="left: 37.263em; top: 1934.09em;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style="left:6.2596em;top:45.4029em;"&gt;&lt;div class="annul-style" style="left: 6.2596em; top: 1935.4em; position: absolute; white-space: nowrap;"&gt;&lt;span style="word-spacing: 0.01em; font-size: 0.67em; font-family: &amp;quot;OBCPMV+Montserrat-Regular&amp;quot;; color: rgb(75, 76, 77); line-height: 1.39293em; letter-spacing: -0.01em;"&gt;Avantage à court terme  &lt;/span&gt;&lt;/div&gt;&lt;/div&gt;&lt;div class="A2_01" style="left:34.131em;top:45.4029em;"&gt;&lt;div class="annul-style" style="left: 34.131em; top: 1935.4em; position: absolute; white-space: nowrap;"&gt;&lt;span style="word-spacing: -0.29em; font-size: 0.67em; font-family: &amp;quot;OBCPMV+Montserrat-Regular&amp;quot;; color: rgb(75, 76, 77); line-height: 1.39293em;"&gt;4 7 1  &lt;/span&gt;&lt;/div&gt;&lt;/div&gt;&lt;div class="A2_01" style="left:42.1023em;top:45.4029em;"&gt;&lt;div class="annul-style" style="left: 42.1023em; top: 1935.4em; position: absolute; white-space: nowrap;"&gt;&lt;span style="font-size: 0.67em; font-family: &amp;quot;OBCPMV+Montserrat-Regular&amp;quot;; color: rgb(75, 76, 77); line-height: 1.39293em; letter-spacing: -0.01em;"&gt;508  &lt;/span&gt;&lt;/div&gt;&lt;/div&gt;&lt;div class="A2_01" style="left:6.2596em;top:46.7149em;"&gt;&lt;div class="annul-style" style="left: 6.2596em; top: 1936.71em; position: absolute; white-space: nowrap;"&gt;&lt;span style="word-spacing: 0.01em; font-size: 0.67em; font-family: &amp;quot;OBCPMV+Montserrat-Regular&amp;quot;; color: rgb(75, 76, 77); line-height: 1.39293em; letter-spacing: -0.01em;"&gt;Avantage postérieurs à l'emploi  &lt;/span&gt;&lt;/div&gt;&lt;/div&gt;&lt;div class="A2_01" style="left:34.3577em;top:46.7149em;"&gt;&lt;div class="annul-style" style="left: 34.3577em; top: 1936.71em; position: absolute; white-space: nowrap;"&gt;&lt;span style="word-spacing: -0.3em; font-size: 0.67em; font-family: &amp;quot;OBCPMV+Montserrat-Regular&amp;quot;; color: rgb(75, 76, 77); line-height: 1.39293em;"&gt;7 0  &lt;/span&gt;&lt;/div&gt;&lt;/div&gt;&lt;div class="A2_01" style="left:42.5837em;top:46.7149em;"&gt;&lt;div class="annul-style" style="left: 42.5837em; top: 1936.71em; position: absolute; white-space: nowrap;"&gt;&lt;span style="word-spacing: -0.28em; font-size: 0.67em; font-family: &amp;quot;OBCPMV+Montserrat-Regular&amp;quot;; color: rgb(75, 76, 77); line-height: 1.39293em;"&gt;7 3  &lt;/span&gt;&lt;/div&gt;&lt;/div&gt;&lt;div class="A2_01" style="left:6.2596em;top:48.0269em;"&gt;&lt;div class="annul-style" style="left: 6.2596em; top: 1938.03em;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style="left:6.2596em;top:49.3389em;"&gt;&lt;div class="annul-style" style="left: 6.2596em; top: 1939.34em; position: absolute; white-space: nowrap;"&gt;&lt;span style="word-spacing: 0.03em; font-size: 0.67em; font-family: &amp;quot;OBCPMV+Montserrat-Regular&amp;quot;; color: rgb(75, 76, 77); line-height: 1.39293em; letter-spacing: -0.01em;"&gt;Paiement en actions &lt;/span&gt;&lt;sup style="top: -0.222em;"&gt;&lt;span style="font-size: 0.48em; font-family: &amp;quot;OBCPMV+Montserrat-Regular&amp;quot;; color: rgb(75, 76, 77); line-height: 1.11661em;"&gt;(1)  &lt;/span&gt;&lt;/sup&gt;&lt;/div&gt;&lt;/div&gt;&lt;div class="A2_01" style="left:34.3212em;top:49.3388em;"&gt;&lt;div class="annul-style" style="left: 34.3212em; top: 1939.34em; position: absolute; white-space: nowrap;"&gt;&lt;span style="font-size: 0.67em; font-family: &amp;quot;SUHREI+Montserrat-Regular&amp;quot;; color: rgb(75, 76, 77); line-height: 1.39293em;"&gt;113  &lt;/span&gt;&lt;/div&gt;&lt;/div&gt;&lt;div class="A2_01" style="left:42.5532em;top:49.3388em;"&gt;&lt;div class="annul-style" style="left: 42.5532em; top: 1939.34em; position: absolute; white-space: nowrap;"&gt;&lt;span style="word-spacing: -0.28em; font-size: 0.67em; font-family: &amp;quot;OBCPMV+Montserrat-Regular&amp;quot;; color: rgb(75, 76, 77); line-height: 1.39293em;"&gt;9 7  &lt;/span&gt;&lt;/div&gt;&lt;/div&gt;&lt;div class="A2_01" style="left:6.2599em;top:50.6508em;"&gt;&lt;div class="annul-style" style="left: 6.2599em; top: 1940.65em; position: absolute; white-space: nowrap;"&gt;&lt;span style="word-spacing: 0.03em; font-size: 0.67em; font-family: &amp;quot;OBCPMV+Montserrat-Regular&amp;quot;; color: rgb(75, 76, 77); line-height: 1.39293em; letter-spacing: -0.01em;"&gt;Prestations de management versées à des parties liées  &lt;/span&gt;&lt;/div&gt;&lt;/div&gt;&lt;div class="A2_01" style="left:34.3372em;top:50.6508em;"&gt;&lt;div class="annul-style" style="left: 34.3372em; top: 1940.65em; position: absolute; white-space: nowrap;"&gt;&lt;span style="word-spacing: -0.28em; font-size: 0.67em; font-family: &amp;quot;OBCPMV+Montserrat-Regular&amp;quot;; color: rgb(75, 76, 77); line-height: 1.39293em;"&gt;4 9  &lt;/span&gt;&lt;/div&gt;&lt;/div&gt;&lt;div class="A2_01" style="left:42.5052em;top:50.6508em;"&gt;&lt;div class="annul-style" style="left: 42.5052em; top: 1940.65em; position: absolute; white-space: nowrap;"&gt;&lt;span style="word-spacing: -0.28em; font-size: 0.67em; font-family: &amp;quot;OBCPMV+Montserrat-Regular&amp;quot;; color: rgb(75, 76, 77); line-height: 1.39293em;"&gt;4 9  &lt;/span&gt;&lt;/div&gt;&lt;/div&gt;&lt;div class="A2_01" style="left:6.2599em;top:51.9628em;"&gt;&lt;div class="annul-style" style="left: 6.2599em; top: 1941.96em; position: absolute; white-space: nowrap;"&gt;&lt;span style="word-spacing: 0.02em; font-size: 0.67em; font-family: &amp;quot;ENLNOD+Montserrat-SemiBold&amp;quot;; color: rgb(75, 76, 77); line-height: 1.39293em; letter-spacing: -0.01em;"&gt;Total des montants alloués  &lt;/span&gt;&lt;/div&gt;&lt;/div&gt;&lt;div class="A2_01" style="left:33.9565em;top:51.9628em;"&gt;&lt;div class="annul-style" style="left: 33.9565em; top: 1941.96em; position: absolute; white-space: nowrap;"&gt;&lt;span style="font-size: 0.67em; font-family: &amp;quot;ENLNOD+Montserrat-SemiBold&amp;quot;; color: rgb(75, 76, 77); line-height: 1.39293em; letter-spacing: -0.02em;"&gt;703  &lt;/span&gt;&lt;/div&gt;&lt;/div&gt;&lt;div class="A2_01" style="left:42.1499em;top:51.9628em;"&gt;&lt;div class="annul-style" style="left: 42.1499em; top: 1941.96em; position: absolute; white-space: nowrap;"&gt;&lt;span style="font-size: 0.67em; font-family: &amp;quot;ENLNOD+Montserrat-SemiBold&amp;quot;; color: rgb(75, 76, 77); line-height: 1.39293em; letter-spacing: -0.01em;"&gt;727  &lt;/span&gt;&lt;/div&gt;&lt;/div&gt;&lt;div class="A2_01" style="left:5.9052em;top:53.4835em;"&gt;&lt;div class="annul-style" style="left: 5.9052em; top: 1943.48em; position: absolute; white-space: nowrap;"&gt;&lt;span style="word-spacing: 0.02em; font-size: 0.67em; font-family: &amp;quot;OBCPMV+Montserrat-Regular&amp;quot;; color: rgb(75, 76, 77); line-height: 1.39293em; letter-spacing: -0.03em;"&gt;Parmi le total des montants alloués au titre de l'exercice, les rémunérations variables sont soumises à approbation de  &lt;/span&gt;&lt;/div&gt;&lt;/div&gt;&lt;div class="A2_01" style="left:5.9052em;top:54.2835em;"&gt;&lt;div class="annul-style" style="left: 5.9052em; top: 1944.28em; position: absolute; white-space: nowrap;"&gt;&lt;span style="word-spacing: 0.05em; font-size: 0.67em; font-family: &amp;quot;OBCPMV+Montserrat-Regular&amp;quot;; color: rgb(75, 76, 77); line-height: 1.39293em; letter-spacing: -0.03em;"&gt;l'Assemblée Générale.  &lt;/span&gt;&lt;/div&gt;&lt;/div&gt;&lt;div class="A2_01" style="left:5.9056em;top:56.0094em;"&gt;&lt;div class="annul-style" style="left: 5.9056em; top: 1946.01em;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-0.03em;"&gt;Correspondant à 3 280 actions gratuites provisionnées en 2023 sur un plan total de 17 500 actions gratuites soumis à conditions et  &lt;/span&gt;&lt;/div&gt;&lt;/div&gt;&lt;div class="A2_01" style="left:5.9055em;top:56.843em;"&gt;&lt;div class="annul-style" style="left: 5.9055em; top: 1946.84em; position: absolute; white-space: nowrap;"&gt;&lt;span style="word-spacing: 0.05em; font-size: 0.58em; font-family: &amp;quot;OBCPMV+Montserrat-Regular&amp;quot;; color: rgb(75, 76, 77); line-height: 1.38692em; letter-spacing: -0.03em;"&gt;s'étalant jusqu'en 2025.  &lt;/span&gt;&lt;/div&gt;&lt;/div&gt;&lt;/div&gt;&lt;/div&gt;&lt;div&gt;&lt;div class="A2_01" style="left:24.164em;top:66.7769em;"&gt;&lt;div class="annul-style" style="left: 24.164em; top: 2026.78em; position: absolute; white-space: nowrap;"&gt;&lt;span style="font-size: 0.83em; font-family: &amp;quot;SUHREI+Montserrat-Regular&amp;quot;; color: rgb(75, 76, 77); line-height: 1.38454em;"&gt;136  &lt;/span&gt;&lt;/div&gt;&lt;/div&gt;&lt;div class="A2_01" style="left:21.3309em;top:4.1601em;"&gt;&lt;div class="annul-style" style="left: 21.3309em; top: 1964.16em;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1968.1em; position: absolute; white-space: nowrap;"&gt;&lt;span style="word-spacing: 0.03em; font-size: 0.67em; font-family: &amp;quot;ENLNOD+Montserrat-SemiBold&amp;quot;; color: rgb(75, 76, 77); line-height: 1.39293em; letter-spacing: -0.03em;"&gt;9.4.2.2 Membres du Conseil d'Administration  &lt;/span&gt;&lt;/div&gt;&lt;/div&gt;&lt;div class="A2_01" style="left:5.9055em;top:9.6996em;"&gt;&lt;div class="annul-style" style="left: 5.9055em; top: 1969.7em; position: absolute; white-space: nowrap;"&gt;&lt;span style="word-spacing: 0.02em; font-size: 0.67em; font-family: &amp;quot;OBCPMV+Montserrat-Regular&amp;quot;; color: rgb(75, 76, 77); line-height: 1.39293em; letter-spacing: -0.03em;"&gt;Les rémunérations allouées comptabilisées sur l'exercice, se répartissent de la manière suivante :  &lt;/span&gt;&lt;/div&gt;&lt;/div&gt;&lt;div class="A2_01" style="left:29.045em;top:11.8324em;"&gt;&lt;div class="annul-style" style="left: 29.045em; top: 1971.83em;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style="left:37.263em;top:11.8324em;"&gt;&lt;div class="annul-style" style="left: 37.263em; top: 1971.83em;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style="left:6.2596em;top:13.1444em;"&gt;&lt;div class="annul-style" style="left: 6.2596em; top: 1973.14em; position: absolute; white-space: nowrap;"&gt;&lt;span style="word-spacing: 0.01em; font-size: 0.67em; font-family: &amp;quot;OBCPMV+Montserrat-Regular&amp;quot;; color: rgb(75, 76, 77); line-height: 1.39293em; letter-spacing: -0.01em;"&gt;Avantage à court terme  &lt;/span&gt;&lt;/div&gt;&lt;/div&gt;&lt;div class="A2_01" style="left:34.331em;top:13.1444em;"&gt;&lt;div class="annul-style" style="left: 34.331em; top: 1973.14em; position: absolute; white-space: nowrap;"&gt;&lt;span style="font-size: 0.67em; font-family: &amp;quot;SUHREI+Montserrat-Regular&amp;quot;; color: rgb(75, 76, 77); line-height: 1.39293em; letter-spacing: -0.01em;"&gt;60  &lt;/span&gt;&lt;/div&gt;&lt;/div&gt;&lt;div class="A2_01" style="left:42.589em;top:13.1444em;"&gt;&lt;div class="annul-style" style="left: 42.589em; top: 1973.14em; position: absolute; white-space: nowrap;"&gt;&lt;span style="word-spacing: -0.29em; font-size: 0.67em; font-family: &amp;quot;OBCPMV+Montserrat-Regular&amp;quot;; color: rgb(75, 76, 77); line-height: 1.39293em;"&gt;7 5  &lt;/span&gt;&lt;/div&gt;&lt;/div&gt;&lt;div class="A2_01" style="left:6.2596em;top:14.4564em;"&gt;&lt;div class="annul-style" style="left: 6.2596em; top: 1974.46em; position: absolute; white-space: nowrap;"&gt;&lt;span style="word-spacing: 0.01em; font-size: 0.67em; font-family: &amp;quot;OBCPMV+Montserrat-Regular&amp;quot;; color: rgb(75, 76, 77); line-height: 1.39293em; letter-spacing: -0.01em;"&gt;Avantage postérieurs à l'emploi  &lt;/span&gt;&lt;/div&gt;&lt;/div&gt;&lt;div class="A2_01" style="left:6.2596em;top:15.7684em;"&gt;&lt;div class="annul-style" style="left: 6.2596em; top: 1975.77em;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style="left:6.2596em;top:17.0804em;"&gt;&lt;div class="annul-style" style="left: 6.2596em; top: 1977.08em; position: absolute; white-space: nowrap;"&gt;&lt;span style="word-spacing: 0.02em; font-size: 0.67em; font-family: &amp;quot;OBCPMV+Montserrat-Regular&amp;quot;; color: rgb(75, 76, 77); line-height: 1.39293em; letter-spacing: -0.01em;"&gt;Indemnités de fin de contrat de travail  &lt;/span&gt;&lt;/div&gt;&lt;/div&gt;&lt;div class="A2_01" style="left:6.2596em;top:18.3924em;"&gt;&lt;div class="annul-style" style="left: 6.2596em; top: 1978.39em; position: absolute; white-space: nowrap;"&gt;&lt;span style="word-spacing: 0.04em; font-size: 0.67em; font-family: &amp;quot;OBCPMV+Montserrat-Regular&amp;quot;; color: rgb(75, 76, 77); line-height: 1.39293em; letter-spacing: -0.01em;"&gt;Paiement en actions.  &lt;/span&gt;&lt;/div&gt;&lt;/div&gt;&lt;div class="A2_01" style="left:6.2596em;top:19.7044em;"&gt;&lt;div class="annul-style" style="left: 6.2596em; top: 1979.7em; position: absolute; white-space: nowrap;"&gt;&lt;span style="font-size: 0.67em; font-family: &amp;quot;ENLNOD+Montserrat-SemiBold&amp;quot;; color: rgb(75, 76, 77); line-height: 1.39293em; letter-spacing: -0.02em;"&gt;Total  &lt;/span&gt;&lt;/div&gt;&lt;/div&gt;&lt;div class="A2_01" style="left:34.3116em;top:19.7044em;"&gt;&lt;div class="annul-style" style="left: 34.3116em; top: 1979.7em; position: absolute; white-space: nowrap;"&gt;&lt;span style="font-size: 0.67em; font-family: &amp;quot;ENLNOD+Montserrat-SemiBold&amp;quot;; color: rgb(75, 76, 77); line-height: 1.39293em; letter-spacing: -0.01em;"&gt;60  &lt;/span&gt;&lt;/div&gt;&lt;/div&gt;&lt;div class="A2_01" style="left:42.5636em;top:19.7044em;"&gt;&lt;div class="annul-style" style="left: 42.5636em; top: 1979.7em; position: absolute; white-space: nowrap;"&gt;&lt;span style="font-size: 0.67em; font-family: &amp;quot;ENLNOD+Montserrat-SemiBold&amp;quot;; color: rgb(75, 76, 77); line-height: 1.39293em; letter-spacing: -0.02em;"&gt;75  &lt;/span&gt;&lt;/div&gt;&lt;/div&gt;&lt;/div&gt;</t>
        </is>
      </c>
    </row>
    <row r="106">
      <c r="A106" t="inlineStr">
        <is>
          <t>ifrs-full:DisclosureOfInformationAboutKeyManagementPersonnelExplanatory</t>
        </is>
      </c>
      <c r="B106" t="inlineStr">
        <is>
          <t>Informations relatives aux principaux dirigeants [text block]</t>
        </is>
      </c>
      <c r="C106" t="inlineStr">
        <is>
          <t>fr</t>
        </is>
      </c>
      <c r="D106" t="inlineStr">
        <is>
          <t xml:space="preserve">9.4.2 Rémunération des dirigeants  Les rémunérations allouées, au titre de l'exercice, aux membres des organes de direction et d'administration à raison  de leurs fonctions dans le Groupe, se répartissent de la manière suivante :  9.4.2.1 Direction générale  Exercice 2023  Exercice 2022  Avantage à court terme  4 7 1  508  Avantage postérieurs à l'emploi  7 0  7 3  Autres avantages à long terme  Paiement en actions (1)  113  9 7  Prestations de management versées à des parties liées  4 9  4 9  Total des montants alloués  703  727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136  RAPPORT ANNUEL 2023  9.4.2.2 Membres du Conseil d'Administration  Les rémunérations allouées comptabilisées sur l'exercice, se répartissent de la manière suivante :  Exercice 2023  Exercice 2022  Avantage à court terme  60  7 5  Avantage postérieurs à l'emploi  Autres avantages à long terme  Indemnités de fin de contrat de travail  Paiement en actions.  Total  60  75  </t>
        </is>
      </c>
      <c r="E106" t="inlineStr">
        <is>
          <t>&lt;div&gt;&lt;div class="A2_01" style="left:5.9055em;top:37.9732em;"&gt;&lt;div class="annul-style" style="left: 5.9055em; top: 1927.97em; position: absolute; white-space: nowrap;"&gt;&lt;span style="word-spacing: 0.08em; font-size: 0.83em; font-family: &amp;quot;ENLNOD+Montserrat-SemiBold&amp;quot;; color: rgb(20, 51, 91); line-height: 1.38454em; letter-spacing: -0.03em;"&gt;9.4.2 Rémunération des dirigeants  &lt;/span&gt;&lt;/div&gt;&lt;/div&gt;&lt;div class="A2_01" style="left:5.9055em;top:39.6581em;"&gt;&lt;div class="annul-style" style="left: 5.9055em; top: 1929.66em; position: absolute; white-space: nowrap;"&gt;&lt;span style="word-spacing: 0.02em; font-size: 0.67em; font-family: &amp;quot;OBCPMV+Montserrat-Regular&amp;quot;; color: rgb(75, 76, 77); line-height: 1.39293em; letter-spacing: -0.03em;"&gt;Les rémunérations allouées, au titre de l'exercice, aux membres des organes de direction et d'administration à raison  &lt;/span&gt;&lt;/div&gt;&lt;/div&gt;&lt;div class="A2_01" style="left:5.9055em;top:40.4581em;"&gt;&lt;div class="annul-style" style="left: 5.9055em; top: 1930.46em; position: absolute; white-space: nowrap;"&gt;&lt;span style="word-spacing: 0.02em; font-size: 0.67em; font-family: &amp;quot;OBCPMV+Montserrat-Regular&amp;quot;; color: rgb(75, 76, 77); line-height: 1.39293em; letter-spacing: -0.03em;"&gt;de leurs fonctions dans le Groupe, se répartissent de la manière suivante :  &lt;/span&gt;&lt;/div&gt;&lt;/div&gt;&lt;div class="A2_01" style="left:5.9055em;top:42.0581em;"&gt;&lt;div class="annul-style" style="left: 5.9055em; top: 1932.06em; position: absolute; white-space: nowrap;"&gt;&lt;span style="word-spacing: 0.06em; font-size: 0.67em; font-family: &amp;quot;RMGEBV+Montserrat-SemiBold&amp;quot;; color: rgb(75, 76, 77); line-height: 1.39293em; letter-spacing: -0.03em;"&gt;9.4.2.1 Direction générale  &lt;/span&gt;&lt;/div&gt;&lt;/div&gt;&lt;div class="A2_01" style="left:29.045em;top:44.0909em;"&gt;&lt;div class="annul-style" style="left: 29.045em; top: 1934.09em;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style="left:37.263em;top:44.0909em;"&gt;&lt;div class="annul-style" style="left: 37.263em; top: 1934.09em;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style="left:6.2596em;top:45.4029em;"&gt;&lt;div class="annul-style" style="left: 6.2596em; top: 1935.4em; position: absolute; white-space: nowrap;"&gt;&lt;span style="word-spacing: 0.01em; font-size: 0.67em; font-family: &amp;quot;OBCPMV+Montserrat-Regular&amp;quot;; color: rgb(75, 76, 77); line-height: 1.39293em; letter-spacing: -0.01em;"&gt;Avantage à court terme  &lt;/span&gt;&lt;/div&gt;&lt;/div&gt;&lt;div class="A2_01" style="left:34.131em;top:45.4029em;"&gt;&lt;div class="annul-style" style="left: 34.131em; top: 1935.4em; position: absolute; white-space: nowrap;"&gt;&lt;span style="word-spacing: -0.29em; font-size: 0.67em; font-family: &amp;quot;OBCPMV+Montserrat-Regular&amp;quot;; color: rgb(75, 76, 77); line-height: 1.39293em;"&gt;4 7 1  &lt;/span&gt;&lt;/div&gt;&lt;/div&gt;&lt;div class="A2_01" style="left:42.1023em;top:45.4029em;"&gt;&lt;div class="annul-style" style="left: 42.1023em; top: 1935.4em; position: absolute; white-space: nowrap;"&gt;&lt;span style="font-size: 0.67em; font-family: &amp;quot;OBCPMV+Montserrat-Regular&amp;quot;; color: rgb(75, 76, 77); line-height: 1.39293em; letter-spacing: -0.01em;"&gt;508  &lt;/span&gt;&lt;/div&gt;&lt;/div&gt;&lt;div class="A2_01" style="left:6.2596em;top:46.7149em;"&gt;&lt;div class="annul-style" style="left: 6.2596em; top: 1936.71em; position: absolute; white-space: nowrap;"&gt;&lt;span style="word-spacing: 0.01em; font-size: 0.67em; font-family: &amp;quot;OBCPMV+Montserrat-Regular&amp;quot;; color: rgb(75, 76, 77); line-height: 1.39293em; letter-spacing: -0.01em;"&gt;Avantage postérieurs à l'emploi  &lt;/span&gt;&lt;/div&gt;&lt;/div&gt;&lt;div class="A2_01" style="left:34.3577em;top:46.7149em;"&gt;&lt;div class="annul-style" style="left: 34.3577em; top: 1936.71em; position: absolute; white-space: nowrap;"&gt;&lt;span style="word-spacing: -0.3em; font-size: 0.67em; font-family: &amp;quot;OBCPMV+Montserrat-Regular&amp;quot;; color: rgb(75, 76, 77); line-height: 1.39293em;"&gt;7 0  &lt;/span&gt;&lt;/div&gt;&lt;/div&gt;&lt;div class="A2_01" style="left:42.5837em;top:46.7149em;"&gt;&lt;div class="annul-style" style="left: 42.5837em; top: 1936.71em; position: absolute; white-space: nowrap;"&gt;&lt;span style="word-spacing: -0.28em; font-size: 0.67em; font-family: &amp;quot;OBCPMV+Montserrat-Regular&amp;quot;; color: rgb(75, 76, 77); line-height: 1.39293em;"&gt;7 3  &lt;/span&gt;&lt;/div&gt;&lt;/div&gt;&lt;div class="A2_01" style="left:6.2596em;top:48.0269em;"&gt;&lt;div class="annul-style" style="left: 6.2596em; top: 1938.03em;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style="left:6.2596em;top:49.3389em;"&gt;&lt;div class="annul-style" style="left: 6.2596em; top: 1939.34em; position: absolute; white-space: nowrap;"&gt;&lt;span style="word-spacing: 0.03em; font-size: 0.67em; font-family: &amp;quot;OBCPMV+Montserrat-Regular&amp;quot;; color: rgb(75, 76, 77); line-height: 1.39293em; letter-spacing: -0.01em;"&gt;Paiement en actions &lt;/span&gt;&lt;sup style="top: -0.222em;"&gt;&lt;span style="font-size: 0.48em; font-family: &amp;quot;OBCPMV+Montserrat-Regular&amp;quot;; color: rgb(75, 76, 77); line-height: 1.11661em;"&gt;(1)  &lt;/span&gt;&lt;/sup&gt;&lt;/div&gt;&lt;/div&gt;&lt;div class="A2_01" style="left:34.3212em;top:49.3388em;"&gt;&lt;div class="annul-style" style="left: 34.3212em; top: 1939.34em; position: absolute; white-space: nowrap;"&gt;&lt;span style="font-size: 0.67em; font-family: &amp;quot;SUHREI+Montserrat-Regular&amp;quot;; color: rgb(75, 76, 77); line-height: 1.39293em;"&gt;113  &lt;/span&gt;&lt;/div&gt;&lt;/div&gt;&lt;div class="A2_01" style="left:42.5532em;top:49.3388em;"&gt;&lt;div class="annul-style" style="left: 42.5532em; top: 1939.34em; position: absolute; white-space: nowrap;"&gt;&lt;span style="word-spacing: -0.28em; font-size: 0.67em; font-family: &amp;quot;OBCPMV+Montserrat-Regular&amp;quot;; color: rgb(75, 76, 77); line-height: 1.39293em;"&gt;9 7  &lt;/span&gt;&lt;/div&gt;&lt;/div&gt;&lt;div class="A2_01" style="left:6.2599em;top:50.6508em;"&gt;&lt;div class="annul-style" style="left: 6.2599em; top: 1940.65em; position: absolute; white-space: nowrap;"&gt;&lt;span style="word-spacing: 0.03em; font-size: 0.67em; font-family: &amp;quot;OBCPMV+Montserrat-Regular&amp;quot;; color: rgb(75, 76, 77); line-height: 1.39293em; letter-spacing: -0.01em;"&gt;Prestations de management versées à des parties liées  &lt;/span&gt;&lt;/div&gt;&lt;/div&gt;&lt;div class="A2_01" style="left:34.3372em;top:50.6508em;"&gt;&lt;div class="annul-style" style="left: 34.3372em; top: 1940.65em; position: absolute; white-space: nowrap;"&gt;&lt;span style="word-spacing: -0.28em; font-size: 0.67em; font-family: &amp;quot;OBCPMV+Montserrat-Regular&amp;quot;; color: rgb(75, 76, 77); line-height: 1.39293em;"&gt;4 9  &lt;/span&gt;&lt;/div&gt;&lt;/div&gt;&lt;div class="A2_01" style="left:42.5052em;top:50.6508em;"&gt;&lt;div class="annul-style" style="left: 42.5052em; top: 1940.65em; position: absolute; white-space: nowrap;"&gt;&lt;span style="word-spacing: -0.28em; font-size: 0.67em; font-family: &amp;quot;OBCPMV+Montserrat-Regular&amp;quot;; color: rgb(75, 76, 77); line-height: 1.39293em;"&gt;4 9  &lt;/span&gt;&lt;/div&gt;&lt;/div&gt;&lt;div class="A2_01" style="left:6.2599em;top:51.9628em;"&gt;&lt;div class="annul-style" style="left: 6.2599em; top: 1941.96em; position: absolute; white-space: nowrap;"&gt;&lt;span style="word-spacing: 0.02em; font-size: 0.67em; font-family: &amp;quot;ENLNOD+Montserrat-SemiBold&amp;quot;; color: rgb(75, 76, 77); line-height: 1.39293em; letter-spacing: -0.01em;"&gt;Total des montants alloués  &lt;/span&gt;&lt;/div&gt;&lt;/div&gt;&lt;div class="A2_01" style="left:33.9565em;top:51.9628em;"&gt;&lt;div class="annul-style" style="left: 33.9565em; top: 1941.96em; position: absolute; white-space: nowrap;"&gt;&lt;span style="font-size: 0.67em; font-family: &amp;quot;ENLNOD+Montserrat-SemiBold&amp;quot;; color: rgb(75, 76, 77); line-height: 1.39293em; letter-spacing: -0.02em;"&gt;703  &lt;/span&gt;&lt;/div&gt;&lt;/div&gt;&lt;div class="A2_01" style="left:42.1499em;top:51.9628em;"&gt;&lt;div class="annul-style" style="left: 42.1499em; top: 1941.96em; position: absolute; white-space: nowrap;"&gt;&lt;span style="font-size: 0.67em; font-family: &amp;quot;ENLNOD+Montserrat-SemiBold&amp;quot;; color: rgb(75, 76, 77); line-height: 1.39293em; letter-spacing: -0.01em;"&gt;727  &lt;/span&gt;&lt;/div&gt;&lt;/div&gt;&lt;div class="A2_01" style="left:5.9052em;top:53.4835em;"&gt;&lt;div class="annul-style" style="left: 5.9052em; top: 1943.48em; position: absolute; white-space: nowrap;"&gt;&lt;span style="word-spacing: 0.02em; font-size: 0.67em; font-family: &amp;quot;OBCPMV+Montserrat-Regular&amp;quot;; color: rgb(75, 76, 77); line-height: 1.39293em; letter-spacing: -0.03em;"&gt;Parmi le total des montants alloués au titre de l'exercice, les rémunérations variables sont soumises à approbation de  &lt;/span&gt;&lt;/div&gt;&lt;/div&gt;&lt;div class="A2_01" style="left:5.9052em;top:54.2835em;"&gt;&lt;div class="annul-style" style="left: 5.9052em; top: 1944.28em; position: absolute; white-space: nowrap;"&gt;&lt;span style="word-spacing: 0.05em; font-size: 0.67em; font-family: &amp;quot;OBCPMV+Montserrat-Regular&amp;quot;; color: rgb(75, 76, 77); line-height: 1.39293em; letter-spacing: -0.03em;"&gt;l'Assemblée Générale.  &lt;/span&gt;&lt;/div&gt;&lt;/div&gt;&lt;div class="A2_01" style="left:5.9056em;top:56.0094em;"&gt;&lt;div class="annul-style" style="left: 5.9056em; top: 1946.01em; position: absolute; white-space: nowrap;"&gt;&lt;sup style="top: -0.1942em;"&gt;&lt;span style="word-spacing: 0.15em; font-size: 0.42em; font-family: &amp;quot;OBCPMV+Montserrat-Regular&amp;quot;; color: rgb(75, 76, 77); line-height: 1.11661em; letter-spacing: -0.02em;"&gt;(1) &lt;/span&gt;&lt;/sup&gt;&lt;span style="word-spacing: 0.04em; font-size: 0.58em; font-family: &amp;quot;OBCPMV+Montserrat-Regular&amp;quot;; color: rgb(75, 76, 77); line-height: 1.38692em; letter-spacing: -0.03em;"&gt;Correspondant à 3 280 actions gratuites provisionnées en 2023 sur un plan total de 17 500 actions gratuites soumis à conditions et  &lt;/span&gt;&lt;/div&gt;&lt;/div&gt;&lt;div class="A2_01" style="left:5.9055em;top:56.843em;"&gt;&lt;div class="annul-style" style="left: 5.9055em; top: 1946.84em; position: absolute; white-space: nowrap;"&gt;&lt;span style="word-spacing: 0.05em; font-size: 0.58em; font-family: &amp;quot;OBCPMV+Montserrat-Regular&amp;quot;; color: rgb(75, 76, 77); line-height: 1.38692em; letter-spacing: -0.03em;"&gt;s'étalant jusqu'en 2025.  &lt;/span&gt;&lt;/div&gt;&lt;/div&gt;&lt;/div&gt;&lt;div&gt;&lt;div&gt;&lt;div class="A2_01" style="left:24.164em;top:66.7769em;"&gt;&lt;div class="annul-style" style="left: 24.164em; top: 2026.78em; position: absolute; white-space: nowrap;"&gt;&lt;span style="font-size: 0.83em; font-family: &amp;quot;SUHREI+Montserrat-Regular&amp;quot;; color: rgb(75, 76, 77); line-height: 1.38454em;"&gt;136  &lt;/span&gt;&lt;/div&gt;&lt;/div&gt;&lt;div class="A2_01" style="left:21.3309em;top:4.1601em;"&gt;&lt;div class="annul-style" style="left: 21.3309em; top: 1964.16em;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1968.1em; position: absolute; white-space: nowrap;"&gt;&lt;span style="word-spacing: 0.03em; font-size: 0.67em; font-family: &amp;quot;ENLNOD+Montserrat-SemiBold&amp;quot;; color: rgb(75, 76, 77); line-height: 1.39293em; letter-spacing: -0.03em;"&gt;9.4.2.2 Membres du Conseil d'Administration  &lt;/span&gt;&lt;/div&gt;&lt;/div&gt;&lt;div class="A2_01" style="left:5.9055em;top:9.6996em;"&gt;&lt;div class="annul-style" style="left: 5.9055em; top: 1969.7em; position: absolute; white-space: nowrap;"&gt;&lt;span style="word-spacing: 0.02em; font-size: 0.67em; font-family: &amp;quot;OBCPMV+Montserrat-Regular&amp;quot;; color: rgb(75, 76, 77); line-height: 1.39293em; letter-spacing: -0.03em;"&gt;Les rémunérations allouées comptabilisées sur l'exercice, se répartissent de la manière suivante :  &lt;/span&gt;&lt;/div&gt;&lt;/div&gt;&lt;div class="A2_01" style="left:29.045em;top:11.8324em;"&gt;&lt;div class="annul-style" style="left: 29.045em; top: 1971.83em; position: absolute; white-space: nowrap;"&gt;&lt;span style="word-spacing: 0.01em; font-size: 0.67em; font-family: &amp;quot;ENLNOD+Montserrat-SemiBold&amp;quot;; color: rgb(75, 76, 77); line-height: 1.39293em; letter-spacing: -0.01em;"&gt;Exercice 202&lt;span style="letter-spacing: -0.02em;"&gt;3  &lt;/span&gt;&lt;/span&gt;&lt;/div&gt;&lt;/div&gt;&lt;div class="A2_01" style="left:37.263em;top:11.8324em;"&gt;&lt;div class="annul-style" style="left: 37.263em; top: 1971.83em; position: absolute; white-space: nowrap;"&gt;&lt;span style="word-spacing: 0.01em; font-size: 0.67em; font-family: &amp;quot;ENLNOD+Montserrat-SemiBold&amp;quot;; color: rgb(75, 76, 77); line-height: 1.39293em; letter-spacing: -0.01em;"&gt;Exercice 202&lt;span style="letter-spacing: -0.02em;"&gt;2  &lt;/span&gt;&lt;/span&gt;&lt;/div&gt;&lt;/div&gt;&lt;div class="A2_01" style="left:6.2596em;top:13.1444em;"&gt;&lt;div class="annul-style" style="left: 6.2596em; top: 1973.14em; position: absolute; white-space: nowrap;"&gt;&lt;span style="word-spacing: 0.01em; font-size: 0.67em; font-family: &amp;quot;OBCPMV+Montserrat-Regular&amp;quot;; color: rgb(75, 76, 77); line-height: 1.39293em; letter-spacing: -0.01em;"&gt;Avantage à court terme  &lt;/span&gt;&lt;/div&gt;&lt;/div&gt;&lt;div class="A2_01" style="left:34.331em;top:13.1444em;"&gt;&lt;div class="annul-style" style="left: 34.331em; top: 1973.14em; position: absolute; white-space: nowrap;"&gt;&lt;span style="font-size: 0.67em; font-family: &amp;quot;SUHREI+Montserrat-Regular&amp;quot;; color: rgb(75, 76, 77); line-height: 1.39293em; letter-spacing: -0.01em;"&gt;60  &lt;/span&gt;&lt;/div&gt;&lt;/div&gt;&lt;div class="A2_01" style="left:42.589em;top:13.1444em;"&gt;&lt;div class="annul-style" style="left: 42.589em; top: 1973.14em; position: absolute; white-space: nowrap;"&gt;&lt;span style="word-spacing: -0.29em; font-size: 0.67em; font-family: &amp;quot;OBCPMV+Montserrat-Regular&amp;quot;; color: rgb(75, 76, 77); line-height: 1.39293em;"&gt;7 5  &lt;/span&gt;&lt;/div&gt;&lt;/div&gt;&lt;div class="A2_01" style="left:6.2596em;top:14.4564em;"&gt;&lt;div class="annul-style" style="left: 6.2596em; top: 1974.46em; position: absolute; white-space: nowrap;"&gt;&lt;span style="word-spacing: 0.01em; font-size: 0.67em; font-family: &amp;quot;OBCPMV+Montserrat-Regular&amp;quot;; color: rgb(75, 76, 77); line-height: 1.39293em; letter-spacing: -0.01em;"&gt;Avantage postérieurs à l'emploi  &lt;/span&gt;&lt;/div&gt;&lt;/div&gt;&lt;div class="A2_01" style="left:6.2596em;top:15.7684em;"&gt;&lt;div class="annul-style" style="left: 6.2596em; top: 1975.77em; position: absolute; white-space: nowrap;"&gt;&lt;span style="word-spacing: 0.01em; font-size: 0.67em; font-family: &amp;quot;OBCPMV+Montserrat-Regular&amp;quot;; color: rgb(75, 76, 77); line-height: 1.39293em; letter-spacing: -0.01em;"&gt;Autres avantages à long terme  &lt;/span&gt;&lt;/div&gt;&lt;/div&gt;&lt;div class="A2_01" style="left:6.2596em;top:17.0804em;"&gt;&lt;div class="annul-style" style="left: 6.2596em; top: 1977.08em; position: absolute; white-space: nowrap;"&gt;&lt;span style="word-spacing: 0.02em; font-size: 0.67em; font-family: &amp;quot;OBCPMV+Montserrat-Regular&amp;quot;; color: rgb(75, 76, 77); line-height: 1.39293em; letter-spacing: -0.01em;"&gt;Indemnités de fin de contrat de travail  &lt;/span&gt;&lt;/div&gt;&lt;/div&gt;&lt;div class="A2_01" style="left:6.2596em;top:18.3924em;"&gt;&lt;div class="annul-style" style="left: 6.2596em; top: 1978.39em; position: absolute; white-space: nowrap;"&gt;&lt;span style="word-spacing: 0.04em; font-size: 0.67em; font-family: &amp;quot;OBCPMV+Montserrat-Regular&amp;quot;; color: rgb(75, 76, 77); line-height: 1.39293em; letter-spacing: -0.01em;"&gt;Paiement en actions.  &lt;/span&gt;&lt;/div&gt;&lt;/div&gt;&lt;div class="A2_01" style="left:6.2596em;top:19.7044em;"&gt;&lt;div class="annul-style" style="left: 6.2596em; top: 1979.7em; position: absolute; white-space: nowrap;"&gt;&lt;span style="font-size: 0.67em; font-family: &amp;quot;ENLNOD+Montserrat-SemiBold&amp;quot;; color: rgb(75, 76, 77); line-height: 1.39293em; letter-spacing: -0.02em;"&gt;Total  &lt;/span&gt;&lt;/div&gt;&lt;/div&gt;&lt;div class="A2_01" style="left:34.3116em;top:19.7044em;"&gt;&lt;div class="annul-style" style="left: 34.3116em; top: 1979.7em; position: absolute; white-space: nowrap;"&gt;&lt;span style="font-size: 0.67em; font-family: &amp;quot;ENLNOD+Montserrat-SemiBold&amp;quot;; color: rgb(75, 76, 77); line-height: 1.39293em; letter-spacing: -0.01em;"&gt;60  &lt;/span&gt;&lt;/div&gt;&lt;/div&gt;&lt;div class="A2_01" style="left:42.5636em;top:19.7044em;"&gt;&lt;div class="annul-style" style="left: 42.5636em; top: 1979.7em; position: absolute; white-space: nowrap;"&gt;&lt;span style="font-size: 0.67em; font-family: &amp;quot;ENLNOD+Montserrat-SemiBold&amp;quot;; color: rgb(75, 76, 77); line-height: 1.39293em; letter-spacing: -0.02em;"&gt;75  &lt;/span&gt;&lt;/div&gt;&lt;/div&gt;&lt;/div&gt;&lt;/div&gt;</t>
        </is>
      </c>
    </row>
    <row r="107">
      <c r="A107" t="inlineStr">
        <is>
          <t>ifrs-full:DisclosureOfAuditorsRemunerationExplanatory</t>
        </is>
      </c>
      <c r="B107" t="inlineStr">
        <is>
          <t>Informations relatives à la rémunération des auditeurs [text block]</t>
        </is>
      </c>
      <c r="C107" t="inlineStr">
        <is>
          <t>fr</t>
        </is>
      </c>
      <c r="D107" t="inlineStr">
        <is>
          <t xml:space="preserve">9.5 Honoraires des Commissaires aux comptes  Le tableau ci-dessous présente le détail des honoraires des auditeurs et des membres de leurs réseaux pris en charge  par le Groupe selon le format AMF 2006-10.  Réseau Ernst &amp; Young  Réseau Mazars  2023  %2022  %2023  %2022  %Audit  Commissariat aux comptes  282  93%  276  98%  274  82%  147  91%  Emetteur  49  52  46  51  Filiales intégrées globalement  233  224  228  96  Autres diligences et prestations  directement liées à la mission du  commissaire aux comptes  52%  52%  17  5%  53%  Emetteur  1111Filiales intégrées globalement  4416  4Sous-total Audit  287  95%  281  100%  291  87%  152  94%  Autres prestations  15  5%  45  13%  10  6%  Juridique, fiscal, social  45  10  Autres prestations  15  Sous-total Autres prestations  15  5%  45  13%  10  6%  Total  302  100%  281  100%  336  100%  162  100%  </t>
        </is>
      </c>
      <c r="E107" t="inlineStr">
        <is>
          <t>&lt;div&gt;&lt;div class="A2_01" style="left:5.9055em;top:22.1555em;"&gt;&lt;div class="annul-style" style="left: 5.9055em; top: 1982.16em; position: absolute; white-space: nowrap;"&gt;&lt;span style="word-spacing: 0.38em; font-size: 1em; font-family: &amp;quot;ENLNOD+Montserrat-SemiBold&amp;quot;; color: rgb(25, 189, 201); line-height: 1.379em; letter-spacing: -0.01em;"&gt;9.5 Honoraires&lt;/span&gt;&lt;span style="letter-spacing: -0.01em; font-size: 1em; font-family: &amp;quot;ENLNOD+Montserrat-SemiBold&amp;quot;; color: rgb(25, 189, 201); line-height: 1.379em;"&gt; &lt;/span&gt;&lt;span style="word-spacing: 0.07em; font-size: 1em; font-family: &amp;quot;ENLNOD+Montserrat-SemiBold&amp;quot;; color: rgb(25, 189, 201); line-height: 1.379em; letter-spacing: -0.01em;"&gt;des Commissaires aux comptes  &lt;/span&gt;&lt;/div&gt;&lt;/div&gt;&lt;div class="A2_01" style="left:5.9055em;top:24.1252em;"&gt;&lt;div class="annul-style" style="left: 5.9055em; top: 1984.13em; position: absolute; white-space: nowrap;"&gt;&lt;span style="word-spacing: 0.02em; font-size: 0.67em; font-family: &amp;quot;OBCPMV+Montserrat-Regular&amp;quot;; color: rgb(75, 76, 77); line-height: 1.39293em; letter-spacing: -0.03em;"&gt;Le tableau ci-dessous présente le détail des honoraires des auditeurs et des membres de leurs réseaux pris en charge  &lt;/span&gt;&lt;/div&gt;&lt;/div&gt;&lt;div class="A2_01" style="left:5.9055em;top:24.9252em;"&gt;&lt;div class="annul-style" style="left: 5.9055em; top: 1984.93em; position: absolute; white-space: nowrap;"&gt;&lt;span style="word-spacing: 0.02em; font-size: 0.67em; font-family: &amp;quot;OBCPMV+Montserrat-Regular&amp;quot;; color: rgb(75, 76, 77); line-height: 1.39293em; letter-spacing: -0.03em;"&gt;par le Groupe selon le format AMF 2006-10.  &lt;/span&gt;&lt;/div&gt;&lt;/div&gt;&lt;div class="A2_01" style="left:21.5821em;top:27.058em;"&gt;&lt;div class="annul-style" style="left: 21.5821em; top: 1987.06em; position: absolute; white-space: nowrap;"&gt;&lt;span style="word-spacing: 0.01em; font-size: 0.67em; font-family: &amp;quot;ENLNOD+Montserrat-SemiBold&amp;quot;; color: rgb(75, 76, 77); line-height: 1.39293em; letter-spacing: -0.01em;"&gt;Réseau Ernst &amp;amp; Yo&lt;span style="letter-spacing: -0.02em;"&gt;ung  &lt;/span&gt;&lt;/span&gt;&lt;/div&gt;&lt;/div&gt;&lt;div class="A2_01" style="left:35.0807em;top:27.058em;"&gt;&lt;div class="annul-style" style="left: 35.0807em; top: 1987.06em; position: absolute; white-space: nowrap;"&gt;&lt;span style="word-spacing: 0.03em; font-size: 0.67em; font-family: &amp;quot;ENLNOD+Montserrat-SemiBold&amp;quot;; color: rgb(75, 76, 77); line-height: 1.39293em; letter-spacing: -0.01em;"&gt;Réseau Mazars  &lt;/span&gt;&lt;/div&gt;&lt;/div&gt;&lt;div class="A2_01" style="left:19.9447em;top:28.37em;"&gt;&lt;div class="annul-style" style="left: 19.9447em; top: 1988.37em; position: absolute; white-space: nowrap;"&gt;&lt;span style="font-size: 0.67em; font-family: &amp;quot;ENLNOD+Montserrat-SemiBold&amp;quot;; color: rgb(75, 76, 77); line-height: 1.39293em; letter-spacing: -0.01em;"&gt;2023  &lt;/span&gt;&lt;/div&gt;&lt;/div&gt;&lt;div class="A2_01" style="left:23.5327em;top:28.37em;"&gt;&lt;div class="annul-style" style="left: 23.5327em; top: 1988.37em; position: absolute; white-space: nowrap;"&gt;&lt;span style="font-size: 0.67em; font-family: &amp;quot;ENLNOD+Montserrat-SemiBold&amp;quot;; color: rgb(75, 76, 77); line-height: 1.39293em; letter-spacing: -0.01em;"&gt;%&lt;/span&gt;&lt;/div&gt;&lt;/div&gt;&lt;div class="A2_01" style="left:26.0867em;top:28.37em;"&gt;&lt;div class="annul-style" style="left: 26.0867em; top: 1988.37em; position: absolute; white-space: nowrap;"&gt;&lt;span style="font-size: 0.67em; font-family: &amp;quot;ENLNOD+Montserrat-SemiBold&amp;quot;; color: rgb(75, 76, 77); line-height: 1.39293em; letter-spacing: -0.01em;"&gt;2022  &lt;/span&gt;&lt;/div&gt;&lt;/div&gt;&lt;div class="A2_01" style="left:29.6747em;top:28.37em;"&gt;&lt;div class="annul-style" style="left: 29.6747em; top: 1988.37em; position: absolute; white-space: nowrap;"&gt;&lt;span style="font-size: 0.67em; font-family: &amp;quot;ENLNOD+Montserrat-SemiBold&amp;quot;; color: rgb(75, 76, 77); line-height: 1.39293em; letter-spacing: -0.01em;"&gt;%&lt;/span&gt;&lt;/div&gt;&lt;/div&gt;&lt;div class="A2_01" style="left:32.2287em;top:28.37em;"&gt;&lt;div class="annul-style" style="left: 32.2287em; top: 1988.37em; position: absolute; white-space: nowrap;"&gt;&lt;span style="font-size: 0.67em; font-family: &amp;quot;ENLNOD+Montserrat-SemiBold&amp;quot;; color: rgb(75, 76, 77); line-height: 1.39293em; letter-spacing: -0.01em;"&gt;2023  &lt;/span&gt;&lt;/div&gt;&lt;/div&gt;&lt;div class="A2_01" style="left:35.8167em;top:28.37em;"&gt;&lt;div class="annul-style" style="left: 35.8167em; top: 1988.37em; position: absolute; white-space: nowrap;"&gt;&lt;span style="font-size: 0.67em; font-family: &amp;quot;ENLNOD+Montserrat-SemiBold&amp;quot;; color: rgb(75, 76, 77); line-height: 1.39293em; letter-spacing: -0.01em;"&gt;%&lt;/span&gt;&lt;/div&gt;&lt;/div&gt;&lt;div class="A2_01" style="left:38.3707em;top:28.37em;"&gt;&lt;div class="annul-style" style="left: 38.3707em; top: 1988.37em; position: absolute; white-space: nowrap;"&gt;&lt;span style="font-size: 0.67em; font-family: &amp;quot;ENLNOD+Montserrat-SemiBold&amp;quot;; color: rgb(75, 76, 77); line-height: 1.39293em; letter-spacing: -0.01em;"&gt;2022  &lt;/span&gt;&lt;/div&gt;&lt;/div&gt;&lt;div class="A2_01" style="left:41.9587em;top:28.37em;"&gt;&lt;div class="annul-style" style="left: 41.9587em; top: 1988.37em; position: absolute; white-space: nowrap;"&gt;&lt;span style="font-size: 0.67em; font-family: &amp;quot;ENLNOD+Montserrat-SemiBold&amp;quot;; color: rgb(75, 76, 77); line-height: 1.39293em; letter-spacing: -0.01em;"&gt;%&lt;/span&gt;&lt;/div&gt;&lt;/div&gt;&lt;div class="A2_01" style="left:6.2607em;top:29.5847em;"&gt;&lt;div class="annul-style" style="left: 6.2607em; top: 1989.58em; position: absolute; white-space: nowrap;"&gt;&lt;span style="font-size: 0.67em; font-family: &amp;quot;ENLNOD+Montserrat-SemiBold&amp;quot;; color: rgb(75, 76, 77); line-height: 1.39293em; letter-spacing: -0.01em;"&gt;Audit  &lt;/span&gt;&lt;/div&gt;&lt;/div&gt;&lt;div class="A2_01" style="left:6.2607em;top:30.7027em;"&gt;&lt;div class="annul-style" style="left: 6.2607em; top: 1990.7em; position: absolute; white-space: nowrap;"&gt;&lt;span style="word-spacing: 0.02em; font-size: 0.67em; font-family: &amp;quot;ENLNOD+Montserrat-SemiBold&amp;quot;; color: rgb(75, 76, 77); line-height: 1.39293em; letter-spacing: -0.01em;"&gt;Commissariat aux comptes  &lt;/span&gt;&lt;/div&gt;&lt;/div&gt;&lt;div class="A2_01" style="left:20.7407em;top:30.7027em;"&gt;&lt;div class="annul-style" style="left: 20.7407em; top: 1990.7em; position: absolute; white-space: nowrap;"&gt;&lt;span style="font-size: 0.67em; font-family: &amp;quot;ENLNOD+Montserrat-SemiBold&amp;quot;; color: rgb(75, 76, 77); line-height: 1.39293em; letter-spacing: -0.01em;"&gt;282  &lt;/span&gt;&lt;/div&gt;&lt;/div&gt;&lt;div class="A2_01" style="left:23.6561em;top:30.7027em;"&gt;&lt;div class="annul-style" style="left: 23.6561em; top: 1990.7em; position: absolute; white-space: nowrap;"&gt;&lt;span style="font-size: 0.67em; font-family: &amp;quot;ENLNOD+Montserrat-SemiBold&amp;quot;; color: rgb(75, 76, 77); line-height: 1.39293em; letter-spacing: -0.02em;"&gt;93%  &lt;/span&gt;&lt;/div&gt;&lt;/div&gt;&lt;div class="A2_01" style="left:26.8967em;top:30.7027em;"&gt;&lt;div class="annul-style" style="left: 26.8967em; top: 1990.7em; position: absolute; white-space: nowrap;"&gt;&lt;span style="font-size: 0.67em; font-family: &amp;quot;ENLNOD+Montserrat-SemiBold&amp;quot;; color: rgb(75, 76, 77); line-height: 1.39293em; letter-spacing: -0.02em;"&gt;276  &lt;/span&gt;&lt;/div&gt;&lt;/div&gt;&lt;div class="A2_01" style="left:29.7441em;top:30.7027em;"&gt;&lt;div class="annul-style" style="left: 29.7441em; top: 1990.7em; position: absolute; white-space: nowrap;"&gt;&lt;span style="font-size: 0.67em; font-family: &amp;quot;ENLNOD+Montserrat-SemiBold&amp;quot;; color: rgb(75, 76, 77); line-height: 1.39293em; letter-spacing: -0.01em;"&gt;98%  &lt;/span&gt;&lt;/div&gt;&lt;/div&gt;&lt;div class="A2_01" style="left:33.0334em;top:30.7027em;"&gt;&lt;div class="annul-style" style="left: 33.0334em; top: 1990.7em; position: absolute; white-space: nowrap;"&gt;&lt;span style="font-size: 0.67em; font-family: &amp;quot;ENLNOD+Montserrat-SemiBold&amp;quot;; color: rgb(75, 76, 77); line-height: 1.39293em; letter-spacing: -0.04em;"&gt;274  &lt;/span&gt;&lt;/div&gt;&lt;/div&gt;&lt;div class="A2_01" style="left:35.9021em;top:30.7027em;"&gt;&lt;div class="annul-style" style="left: 35.9021em; top: 1990.7em; position: absolute; white-space: nowrap;"&gt;&lt;span style="font-size: 0.67em; font-family: &amp;quot;ENLNOD+Montserrat-SemiBold&amp;quot;; color: rgb(75, 76, 77); line-height: 1.39293em;"&gt;82%  &lt;/span&gt;&lt;/div&gt;&lt;/div&gt;&lt;div class="A2_01" style="left:39.2934em;top:30.7027em;"&gt;&lt;div class="annul-style" style="left: 39.2934em; top: 1990.7em; position: absolute; white-space: nowrap;"&gt;&lt;span style="font-size: 0.67em; font-family: &amp;quot;ENLNOD+Montserrat-SemiBold&amp;quot;; color: rgb(75, 76, 77); line-height: 1.39293em; letter-spacing: -0.03em;"&gt;147  &lt;/span&gt;&lt;/div&gt;&lt;/div&gt;&lt;div class="A2_01" style="left:42.2041em;top:30.7027em;"&gt;&lt;div class="annul-style" style="left: 42.2041em; top: 1990.7em; position: absolute; white-space: nowrap;"&gt;&lt;span style="font-size: 0.67em; font-family: &amp;quot;ENLNOD+Montserrat-SemiBold&amp;quot;; color: rgb(75, 76, 77); line-height: 1.39293em; letter-spacing: -0.01em;"&gt;91%  &lt;/span&gt;&lt;/div&gt;&lt;/div&gt;&lt;div class="A2_01" style="left:6.2594em;top:31.8207em;"&gt;&lt;div class="annul-style" style="left: 6.2594em; top: 1991.82em; position: absolute; white-space: nowrap;"&gt;&lt;span style="font-size: 0.67em; font-family: &amp;quot;OBCPMV+Montserrat-Regular&amp;quot;; color: rgb(75, 76, 77); line-height: 1.39293em; letter-spacing: -0.01em;"&gt;Emetteur  &lt;/span&gt;&lt;/div&gt;&lt;/div&gt;&lt;div class="A2_01" style="left:21.1087em;top:31.8207em;"&gt;&lt;div class="annul-style" style="left: 21.1087em; top: 1991.82em; position: absolute; white-space: nowrap;"&gt;&lt;span style="font-size: 0.67em; font-family: &amp;quot;OBCPMV+Montserrat-Regular&amp;quot;; color: rgb(75, 76, 77); line-height: 1.39293em; letter-spacing: -0.01em;"&gt;49  &lt;/span&gt;&lt;/div&gt;&lt;/div&gt;&lt;div class="A2_01" style="left:27.3394em;top:31.8207em;"&gt;&lt;div class="annul-style" style="left: 27.3394em; top: 1991.82em; position: absolute; white-space: nowrap;"&gt;&lt;span style="font-size: 0.67em; font-family: &amp;quot;OBCPMV+Montserrat-Regular&amp;quot;; color: rgb(75, 76, 77); line-height: 1.39293em; letter-spacing: -0.01em;"&gt;52  &lt;/span&gt;&lt;/div&gt;&lt;/div&gt;&lt;div class="A2_01" style="left:33.3874em;top:31.8207em;"&gt;&lt;div class="annul-style" style="left: 33.3874em; top: 1991.82em; position: absolute; white-space: nowrap;"&gt;&lt;span style="font-size: 0.67em; font-family: &amp;quot;SUHREI+Montserrat-Regular&amp;quot;; color: rgb(75, 76, 77); line-height: 1.39293em; letter-spacing: -0.01em;"&gt;46  &lt;/span&gt;&lt;/div&gt;&lt;/div&gt;&lt;div class="A2_01" style="left:39.7581em;top:31.8207em;"&gt;&lt;div class="annul-style" style="left: 39.7581em; top: 1991.82em; position: absolute; white-space: nowrap;"&gt;&lt;span style="font-size: 0.67em; font-family: &amp;quot;OBCPMV+Montserrat-Regular&amp;quot;; color: rgb(75, 76, 77); line-height: 1.39293em; letter-spacing: -0.01em;"&gt;51  &lt;/span&gt;&lt;/div&gt;&lt;/div&gt;&lt;div class="A2_01" style="left:6.2607em;top:32.9387em;"&gt;&lt;div class="annul-style" style="left: 6.2607em; top: 1992.94em; position: absolute; white-space: nowrap;"&gt;&lt;span style="word-spacing: 0.05em; font-size: 0.67em; font-family: &amp;quot;OBCPMV+Montserrat-Regular&amp;quot;; color: rgb(75, 76, 77); line-height: 1.39293em; letter-spacing: -0.01em;"&gt;Filiales intégrées globalement  &lt;/span&gt;&lt;/div&gt;&lt;/div&gt;&lt;div class="A2_01" style="left:20.8241em;top:32.9387em;"&gt;&lt;div class="annul-style" style="left: 20.8241em; top: 1992.94em; position: absolute; white-space: nowrap;"&gt;&lt;span style="font-size: 0.67em; font-family: &amp;quot;SUHREI+Montserrat-Regular&amp;quot;; color: rgb(75, 76, 77); line-height: 1.39293em; letter-spacing: -0.01em;"&gt;233  &lt;/span&gt;&lt;/div&gt;&lt;/div&gt;&lt;div class="A2_01" style="left:26.9107em;top:32.9387em;"&gt;&lt;div class="annul-style" style="left: 26.9107em; top: 1992.94em; position: absolute; white-space: nowrap;"&gt;&lt;span style="font-size: 0.67em; font-family: &amp;quot;SUHREI+Montserrat-Regular&amp;quot;; color: rgb(75, 76, 77); line-height: 1.39293em; letter-spacing: -0.02em;"&gt;224  &lt;/span&gt;&lt;/div&gt;&lt;/div&gt;&lt;div class="A2_01" style="left:33.0527em;top:32.9387em;"&gt;&lt;div class="annul-style" style="left: 33.0527em; top: 1992.94em; position: absolute; white-space: nowrap;"&gt;&lt;span style="font-size: 0.67em; font-family: &amp;quot;SUHREI+Montserrat-Regular&amp;quot;; color: rgb(75, 76, 77); line-height: 1.39293em; letter-spacing: -0.01em;"&gt;228  &lt;/span&gt;&lt;/div&gt;&lt;/div&gt;&lt;div class="A2_01" style="left:39.5654em;top:32.9387em;"&gt;&lt;div class="annul-style" style="left: 39.5654em; top: 1992.94em; position: absolute; white-space: nowrap;"&gt;&lt;span style="font-size: 0.67em; font-family: &amp;quot;OBCPMV+Montserrat-Regular&amp;quot;; color: rgb(75, 76, 77); line-height: 1.39293em; letter-spacing: -0.01em;"&gt;96  &lt;/span&gt;&lt;/div&gt;&lt;/div&gt;&lt;div class="A2_01" style="left:6.2621em;top:35.174em;"&gt;&lt;div class="annul-style" style="left: 6.2621em; top: 1995.17em; position: absolute; white-space: nowrap;"&gt;&lt;span style="word-spacing: 0.04em; font-size: 0.67em; font-family: &amp;quot;ENLNOD+Montserrat-SemiBold&amp;quot;; color: rgb(75, 76, 77); line-height: 1.39293em; letter-spacing: -0.01em;"&gt;Autres diligences et prestations  &lt;/span&gt;&lt;/div&gt;&lt;/div&gt;&lt;div class="A2_01" style="left:6.2621em;top:36.0073em;"&gt;&lt;div class="annul-style" style="left: 6.2621em; top: 1996.01em; position: absolute; white-space: nowrap;"&gt;&lt;span style="word-spacing: 0.03em; font-size: 0.67em; font-family: &amp;quot;ENLNOD+Montserrat-SemiBold&amp;quot;; color: rgb(75, 76, 77); line-height: 1.39293em; letter-spacing: -0.01em;"&gt;directement liées à la mission du  &lt;/span&gt;&lt;/div&gt;&lt;/div&gt;&lt;div class="A2_01" style="left:6.2621em;top:36.8407em;"&gt;&lt;div class="annul-style" style="left: 6.2621em; top: 1996.84em; position: absolute; white-space: nowrap;"&gt;&lt;span style="word-spacing: 0.02em; font-size: 0.67em; font-family: &amp;quot;ENLNOD+Montserrat-SemiBold&amp;quot;; color: rgb(75, 76, 77); line-height: 1.39293em; letter-spacing: -0.01em;"&gt;commissaire aux comptes  &lt;/span&gt;&lt;/div&gt;&lt;/div&gt;&lt;div class="A2_01" style="left:21.5634em;top:36.8407em;"&gt;&lt;div class="annul-style" style="left: 21.5634em; top: 1996.84em; position: absolute; white-space: nowrap;"&gt;&lt;span style="font-size: 0.67em; font-family: &amp;quot;ENLNOD+Montserrat-SemiBold&amp;quot;; color: rgb(75, 76, 77); line-height: 1.39293em; letter-spacing: -0.01em;"&gt;5&lt;/span&gt;&lt;/div&gt;&lt;/div&gt;&lt;div class="A2_01" style="left:24.0554em;top:36.8407em;"&gt;&lt;div class="annul-style" style="left: 24.0554em; top: 1996.84em; position: absolute; white-space: nowrap;"&gt;&lt;span style="font-size: 0.67em; font-family: &amp;quot;ENLNOD+Montserrat-SemiBold&amp;quot;; color: rgb(75, 76, 77); line-height: 1.39293em;"&gt;2%  &lt;/span&gt;&lt;/div&gt;&lt;/div&gt;&lt;div class="A2_01" style="left:27.7047em;top:36.8407em;"&gt;&lt;div class="annul-style" style="left: 27.7047em; top: 1996.84em; position: absolute; white-space: nowrap;"&gt;&lt;span style="font-size: 0.67em; font-family: &amp;quot;ENLNOD+Montserrat-SemiBold&amp;quot;; color: rgb(75, 76, 77); line-height: 1.39293em; letter-spacing: -0.01em;"&gt;5&lt;/span&gt;&lt;/div&gt;&lt;/div&gt;&lt;div class="A2_01" style="left:30.1967em;top:36.8407em;"&gt;&lt;div class="annul-style" style="left: 30.1967em; top: 1996.84em; position: absolute; white-space: nowrap;"&gt;&lt;span style="font-size: 0.67em; font-family: &amp;quot;ENLNOD+Montserrat-SemiBold&amp;quot;; color: rgb(75, 76, 77); line-height: 1.39293em;"&gt;2%  &lt;/span&gt;&lt;/div&gt;&lt;/div&gt;&lt;div class="A2_01" style="left:33.5761em;top:36.8407em;"&gt;&lt;div class="annul-style" style="left: 33.5761em; top: 1996.84em; position: absolute; white-space: nowrap;"&gt;&lt;span style="font-size: 0.67em; font-family: &amp;quot;ENLNOD+Montserrat-SemiBold&amp;quot;; color: rgb(75, 76, 77); line-height: 1.39293em; letter-spacing: -0.01em;"&gt;17  &lt;/span&gt;&lt;/div&gt;&lt;/div&gt;&lt;div class="A2_01" style="left:36.3501em;top:36.8407em;"&gt;&lt;div class="annul-style" style="left: 36.3501em; top: 1996.84em; position: absolute; white-space: nowrap;"&gt;&lt;span style="font-size: 0.67em; font-family: &amp;quot;ENLNOD+Montserrat-SemiBold&amp;quot;; color: rgb(75, 76, 77); line-height: 1.39293em; letter-spacing: -0.02em;"&gt;5%  &lt;/span&gt;&lt;/div&gt;&lt;/div&gt;&lt;div class="A2_01" style="left:39.9874em;top:36.8407em;"&gt;&lt;div class="annul-style" style="left: 39.9874em; top: 1996.84em; position: absolute; white-space: nowrap;"&gt;&lt;span style="font-size: 0.67em; font-family: &amp;quot;ENLNOD+Montserrat-SemiBold&amp;quot;; color: rgb(75, 76, 77); line-height: 1.39293em; letter-spacing: -0.01em;"&gt;5&lt;/span&gt;&lt;/div&gt;&lt;/div&gt;&lt;div class="A2_01" style="left:42.4927em;top:36.8407em;"&gt;&lt;div class="annul-style" style="left: 42.4927em; top: 1996.84em; position: absolute; white-space: nowrap;"&gt;&lt;span style="font-size: 0.67em; font-family: &amp;quot;ENLNOD+Montserrat-SemiBold&amp;quot;; color: rgb(75, 76, 77); line-height: 1.39293em; letter-spacing: -0.02em;"&gt;3%  &lt;/span&gt;&lt;/div&gt;&lt;/div&gt;&lt;div class="A2_01" style="left:6.2607em;top:37.9587em;"&gt;&lt;div class="annul-style" style="left: 6.2607em; top: 1997.96em; position: absolute; white-space: nowrap;"&gt;&lt;span style="font-size: 0.67em; font-family: &amp;quot;OBCPMV+Montserrat-Regular&amp;quot;; color: rgb(75, 76, 77); line-height: 1.39293em; letter-spacing: -0.01em;"&gt;Emetteur  &lt;/span&gt;&lt;/div&gt;&lt;/div&gt;&lt;div class="A2_01" style="left:21.7107em;top:37.9587em;"&gt;&lt;div class="annul-style" style="left: 21.7107em; top: 1997.96em; position: absolute; white-space: nowrap;"&gt;&lt;span style="font-size: 0.67em; font-family: &amp;quot;SUHREI+Montserrat-Regular&amp;quot;; color: rgb(75, 76, 77); line-height: 1.39293em;"&gt;1&lt;/span&gt;&lt;/div&gt;&lt;/div&gt;&lt;div class="A2_01" style="left:27.8527em;top:37.9587em;"&gt;&lt;div class="annul-style" style="left: 27.8527em; top: 1997.96em; position: absolute; white-space: nowrap;"&gt;&lt;span style="font-size: 0.67em; font-family: &amp;quot;SUHREI+Montserrat-Regular&amp;quot;; color: rgb(75, 76, 77); line-height: 1.39293em;"&gt;1&lt;/span&gt;&lt;/div&gt;&lt;/div&gt;&lt;div class="A2_01" style="left:33.9947em;top:37.9587em;"&gt;&lt;div class="annul-style" style="left: 33.9947em; top: 1997.96em; position: absolute; white-space: nowrap;"&gt;&lt;span style="font-size: 0.67em; font-family: &amp;quot;SUHREI+Montserrat-Regular&amp;quot;; color: rgb(75, 76, 77); line-height: 1.39293em;"&gt;1&lt;/span&gt;&lt;/div&gt;&lt;/div&gt;&lt;div class="A2_01" style="left:40.1367em;top:37.9587em;"&gt;&lt;div class="annul-style" style="left: 40.1367em; top: 1997.96em; position: absolute; white-space: nowrap;"&gt;&lt;span style="font-size: 0.67em; font-family: &amp;quot;SUHREI+Montserrat-Regular&amp;quot;; color: rgb(75, 76, 77); line-height: 1.39293em;"&gt;1&lt;/span&gt;&lt;/div&gt;&lt;/div&gt;&lt;div class="A2_01" style="left:6.2621em;top:39.0767em;"&gt;&lt;div class="annul-style" style="left: 6.2621em; top: 1999.08em; position: absolute; white-space: nowrap;"&gt;&lt;span style="word-spacing: 0.05em; font-size: 0.67em; font-family: &amp;quot;OBCPMV+Montserrat-Regular&amp;quot;; color: rgb(75, 76, 77); line-height: 1.39293em; letter-spacing: -0.01em;"&gt;Filiales intégrées globalement  &lt;/span&gt;&lt;/div&gt;&lt;/div&gt;&lt;div class="A2_01" style="left:21.5121em;top:39.0767em;"&gt;&lt;div class="annul-style" style="left: 21.5121em; top: 1999.08em; position: absolute; white-space: nowrap;"&gt;&lt;span style="font-size: 0.67em; font-family: &amp;quot;SUHREI+Montserrat-Regular&amp;quot;; color: rgb(75, 76, 77); line-height: 1.39293em; letter-spacing: -0.01em;"&gt;4&lt;/span&gt;&lt;/div&gt;&lt;/div&gt;&lt;div class="A2_01" style="left:27.6541em;top:39.0767em;"&gt;&lt;div class="annul-style" style="left: 27.6541em; top: 1999.08em; position: absolute; white-space: nowrap;"&gt;&lt;span style="font-size: 0.67em; font-family: &amp;quot;SUHREI+Montserrat-Regular&amp;quot;; color: rgb(75, 76, 77); line-height: 1.39293em; letter-spacing: -0.01em;"&gt;4&lt;/span&gt;&lt;/div&gt;&lt;/div&gt;&lt;div class="A2_01" style="left:33.5901em;top:39.0767em;"&gt;&lt;div class="annul-style" style="left: 33.5901em; top: 1999.08em; position: absolute; white-space: nowrap;"&gt;&lt;span style="font-size: 0.67em; font-family: &amp;quot;SUHREI+Montserrat-Regular&amp;quot;; color: rgb(75, 76, 77); line-height: 1.39293em; letter-spacing: -0.01em;"&gt;16  &lt;/span&gt;&lt;/div&gt;&lt;/div&gt;&lt;div class="A2_01" style="left:39.9381em;top:39.0767em;"&gt;&lt;div class="annul-style" style="left: 39.9381em; top: 1999.08em; position: absolute; white-space: nowrap;"&gt;&lt;span style="font-size: 0.67em; font-family: &amp;quot;SUHREI+Montserrat-Regular&amp;quot;; color: rgb(75, 76, 77); line-height: 1.39293em; letter-spacing: -0.01em;"&gt;4&lt;/span&gt;&lt;/div&gt;&lt;/div&gt;&lt;div class="A2_01" style="left:6.2634em;top:40.7327em;"&gt;&lt;div class="annul-style" style="left: 6.2634em; top: 2000.73em; position: absolute; white-space: nowrap;"&gt;&lt;span style="word-spacing: 0.05em; font-size: 0.67em; font-family: &amp;quot;ENLNOD+Montserrat-SemiBold&amp;quot;; color: rgb(75, 76, 77); line-height: 1.39293em; letter-spacing: -0.01em;"&gt;Sous-total Audit  &lt;/span&gt;&lt;/div&gt;&lt;/div&gt;&lt;div class="A2_01" style="left:20.7261em;top:40.7327em;"&gt;&lt;div class="annul-style" style="left: 20.7261em; top: 2000.73em; position: absolute; white-space: nowrap;"&gt;&lt;span style="font-size: 0.67em; font-family: &amp;quot;ENLNOD+Montserrat-SemiBold&amp;quot;; color: rgb(75, 76, 77); line-height: 1.39293em; letter-spacing: -0.01em;"&gt;287  &lt;/span&gt;&lt;/div&gt;&lt;/div&gt;&lt;div class="A2_01" style="left:23.6507em;top:40.7327em;"&gt;&lt;div class="annul-style" style="left: 23.6507em; top: 2000.73em; position: absolute; white-space: nowrap;"&gt;&lt;span style="font-size: 0.67em; font-family: &amp;quot;ENLNOD+Montserrat-SemiBold&amp;quot;; color: rgb(75, 76, 77); line-height: 1.39293em; letter-spacing: -0.01em;"&gt;95%  &lt;/span&gt;&lt;/div&gt;&lt;/div&gt;&lt;div class="A2_01" style="left:27.0187em;top:40.7327em;"&gt;&lt;div class="annul-style" style="left: 27.0187em; top: 2000.73em; position: absolute; white-space: nowrap;"&gt;&lt;span style="font-size: 0.67em; font-family: &amp;quot;ENLNOD+Montserrat-SemiBold&amp;quot;; color: rgb(75, 76, 77); line-height: 1.39293em; letter-spacing: -0.01em;"&gt;281  &lt;/span&gt;&lt;/div&gt;&lt;/div&gt;&lt;div class="A2_01" style="left:29.4414em;top:40.7327em;"&gt;&lt;div class="annul-style" style="left: 29.4414em; top: 2000.73em; position: absolute; white-space: nowrap;"&gt;&lt;span style="font-size: 0.67em; font-family: &amp;quot;ENLNOD+Montserrat-SemiBold&amp;quot;; color: rgb(75, 76, 77); line-height: 1.39293em; letter-spacing: -0.01em;"&gt;100%  &lt;/span&gt;&lt;/div&gt;&lt;/div&gt;&lt;div class="A2_01" style="left:33.1801em;top:40.7327em;"&gt;&lt;div class="annul-style" style="left: 33.1801em; top: 2000.73em; position: absolute; white-space: nowrap;"&gt;&lt;span style="font-size: 0.67em; font-family: &amp;quot;ENLNOD+Montserrat-SemiBold&amp;quot;; color: rgb(75, 76, 77); line-height: 1.39293em; letter-spacing: -0.01em;"&gt;291  &lt;/span&gt;&lt;/div&gt;&lt;/div&gt;&lt;div class="A2_01" style="left:35.8907em;top:40.7327em;"&gt;&lt;div class="annul-style" style="left: 35.8907em; top: 2000.73em; position: absolute; white-space: nowrap;"&gt;&lt;span style="font-size: 0.67em; font-family: &amp;quot;ENLNOD+Montserrat-SemiBold&amp;quot;; color: rgb(75, 76, 77); line-height: 1.39293em;"&gt;87%  &lt;/span&gt;&lt;/div&gt;&lt;/div&gt;&lt;div class="A2_01" style="left:39.3501em;top:40.7327em;"&gt;&lt;div class="annul-style" style="left: 39.3501em; top: 2000.73em; position: absolute; white-space: nowrap;"&gt;&lt;span style="font-size: 0.67em; font-family: &amp;quot;ENLNOD+Montserrat-SemiBold&amp;quot;; color: rgb(75, 76, 77); line-height: 1.39293em; letter-spacing: -0.01em;"&gt;152  &lt;/span&gt;&lt;/div&gt;&lt;/div&gt;&lt;div class="A2_01" style="left:42.0247em;top:40.7327em;"&gt;&lt;div class="annul-style" style="left: 42.0247em; top: 2000.73em; position: absolute; white-space: nowrap;"&gt;&lt;span style="font-size: 0.67em; font-family: &amp;quot;ENLNOD+Montserrat-SemiBold&amp;quot;; color: rgb(75, 76, 77); line-height: 1.39293em; letter-spacing: -0.02em;"&gt;94%  &lt;/span&gt;&lt;/div&gt;&lt;/div&gt;&lt;div class="A2_01" style="left:6.2621em;top:41.992em;"&gt;&lt;div class="annul-style" style="left: 6.2621em; top: 2001.99em; position: absolute; white-space: nowrap;"&gt;&lt;span style="word-spacing: 0.05em; font-size: 0.67em; font-family: &amp;quot;ENLNOD+Montserrat-SemiBold&amp;quot;; color: rgb(75, 76, 77); line-height: 1.39293em; letter-spacing: -0.01em;"&gt;Autres prestations  &lt;/span&gt;&lt;/div&gt;&lt;/div&gt;&lt;div class="A2_01" style="left:21.3094em;top:41.992em;"&gt;&lt;div class="annul-style" style="left: 21.3094em; top: 2001.99em; position: absolute; white-space: nowrap;"&gt;&lt;span style="font-size: 0.67em; font-family: &amp;quot;ENLNOD+Montserrat-SemiBold&amp;quot;; color: rgb(75, 76, 77); line-height: 1.39293em; letter-spacing: -0.01em;"&gt;15  &lt;/span&gt;&lt;/div&gt;&lt;/div&gt;&lt;div class="A2_01" style="left:24.0674em;top:41.992em;"&gt;&lt;div class="annul-style" style="left: 24.0674em; top: 2001.99em; position: absolute; white-space: nowrap;"&gt;&lt;span style="font-size: 0.67em; font-family: &amp;quot;ENLNOD+Montserrat-SemiBold&amp;quot;; color: rgb(75, 76, 77); line-height: 1.39293em; letter-spacing: -0.02em;"&gt;5%  &lt;/span&gt;&lt;/div&gt;&lt;/div&gt;&lt;div class="A2_01" style="left:33.3961em;top:41.992em;"&gt;&lt;div class="annul-style" style="left: 33.3961em; top: 2001.99em; position: absolute; white-space: nowrap;"&gt;&lt;span style="font-size: 0.67em; font-family: &amp;quot;ENLNOD+Montserrat-SemiBold&amp;quot;; color: rgb(75, 76, 77); line-height: 1.39293em; letter-spacing: -0.01em;"&gt;45  &lt;/span&gt;&lt;/div&gt;&lt;/div&gt;&lt;div class="A2_01" style="left:36.0981em;top:41.992em;"&gt;&lt;div class="annul-style" style="left: 36.0981em; top: 2001.99em; position: absolute; white-space: nowrap;"&gt;&lt;span style="font-size: 0.67em; font-family: &amp;quot;ENLNOD+Montserrat-SemiBold&amp;quot;; color: rgb(75, 76, 77); line-height: 1.39293em; letter-spacing: -0.01em;"&gt;13%  &lt;/span&gt;&lt;/div&gt;&lt;/div&gt;&lt;div class="A2_01" style="left:39.6747em;top:41.992em;"&gt;&lt;div class="annul-style" style="left: 39.6747em; top: 2001.99em; position: absolute; white-space: nowrap;"&gt;&lt;span style="font-size: 0.67em; font-family: &amp;quot;ENLNOD+Montserrat-SemiBold&amp;quot;; color: rgb(75, 76, 77); line-height: 1.39293em; letter-spacing: -0.01em;"&gt;10  &lt;/span&gt;&lt;/div&gt;&lt;/div&gt;&lt;div class="A2_01" style="left:42.4701em;top:41.992em;"&gt;&lt;div class="annul-style" style="left: 42.4701em; top: 2001.99em; position: absolute; white-space: nowrap;"&gt;&lt;span style="font-size: 0.67em; font-family: &amp;quot;ENLNOD+Montserrat-SemiBold&amp;quot;; color: rgb(75, 76, 77); line-height: 1.39293em; letter-spacing: -0.03em;"&gt;6%  &lt;/span&gt;&lt;/div&gt;&lt;/div&gt;&lt;div class="A2_01" style="left:6.2614em;top:43.2513em;"&gt;&lt;div class="annul-style" style="left: 6.2614em; top: 2003.25em; position: absolute; white-space: nowrap;"&gt;&lt;span style="word-spacing: 0.06em; font-size: 0.67em; font-family: &amp;quot;OBCPMV+Montserrat-Regular&amp;quot;; color: rgb(75, 76, 77); line-height: 1.39293em; letter-spacing: -0.01em;"&gt;Juridique, fiscal, social  &lt;/span&gt;&lt;/div&gt;&lt;/div&gt;&lt;div class="A2_01" style="left:33.4201em;top:43.2513em;"&gt;&lt;div class="annul-style" style="left: 33.4201em; top: 2003.25em; position: absolute; white-space: nowrap;"&gt;&lt;span style="font-size: 0.67em; font-family: &amp;quot;OBCPMV+Montserrat-Regular&amp;quot;; color: rgb(75, 76, 77); line-height: 1.39293em; letter-spacing: -0.01em;"&gt;45  &lt;/span&gt;&lt;/div&gt;&lt;/div&gt;&lt;div class="A2_01" style="left:39.6954em;top:43.2513em;"&gt;&lt;div class="annul-style" style="left: 39.6954em; top: 2003.25em; position: absolute; white-space: nowrap;"&gt;&lt;span style="font-size: 0.67em; font-family: &amp;quot;SUHREI+Montserrat-Regular&amp;quot;; color: rgb(75, 76, 77); line-height: 1.39293em; letter-spacing: -0.01em;"&gt;10  &lt;/span&gt;&lt;/div&gt;&lt;/div&gt;&lt;div class="A2_01" style="left:6.2614em;top:44.5107em;"&gt;&lt;div class="annul-style" style="left: 6.2614em; top: 2004.51em; position: absolute; white-space: nowrap;"&gt;&lt;span style="word-spacing: 0.05em; font-size: 0.67em; font-family: &amp;quot;OBCPMV+Montserrat-Regular&amp;quot;; color: rgb(75, 76, 77); line-height: 1.39293em; letter-spacing: -0.01em;"&gt;Autres prestations  &lt;/span&gt;&lt;/div&gt;&lt;/div&gt;&lt;div class="A2_01" style="left:21.3087em;top:44.5107em;"&gt;&lt;div class="annul-style" style="left: 21.3087em; top: 2004.51em; position: absolute; white-space: nowrap;"&gt;&lt;span style="font-size: 0.67em; font-family: &amp;quot;ENLNOD+Montserrat-SemiBold&amp;quot;; color: rgb(75, 76, 77); line-height: 1.39293em; letter-spacing: -0.01em;"&gt;15  &lt;/span&gt;&lt;/div&gt;&lt;/div&gt;&lt;div class="A2_01" style="left:6.2614em;top:45.9653em;"&gt;&lt;div class="annul-style" style="left: 6.2614em; top: 2005.97em; position: absolute; white-space: nowrap;"&gt;&lt;span style="word-spacing: 0.05em; font-size: 0.67em; font-family: &amp;quot;ENLNOD+Montserrat-SemiBold&amp;quot;; color: rgb(75, 76, 77); line-height: 1.39293em; letter-spacing: -0.01em;"&gt;Sous-total Autres prestations  &lt;/span&gt;&lt;/div&gt;&lt;/div&gt;&lt;div class="A2_01" style="left:21.3087em;top:45.9653em;"&gt;&lt;div class="annul-style" style="left: 21.3087em; top: 2005.97em; position: absolute; white-space: nowrap;"&gt;&lt;span style="font-size: 0.67em; font-family: &amp;quot;ENLNOD+Montserrat-SemiBold&amp;quot;; color: rgb(75, 76, 77); line-height: 1.39293em; letter-spacing: -0.01em;"&gt;15  &lt;/span&gt;&lt;/div&gt;&lt;/div&gt;&lt;div class="A2_01" style="left:24.0667em;top:45.9653em;"&gt;&lt;div class="annul-style" style="left: 24.0667em; top: 2005.97em; position: absolute; white-space: nowrap;"&gt;&lt;span style="font-size: 0.67em; font-family: &amp;quot;ENLNOD+Montserrat-SemiBold&amp;quot;; color: rgb(75, 76, 77); line-height: 1.39293em; letter-spacing: -0.02em;"&gt;5%  &lt;/span&gt;&lt;/div&gt;&lt;/div&gt;&lt;div class="A2_01" style="left:33.3954em;top:45.9653em;"&gt;&lt;div class="annul-style" style="left: 33.3954em; top: 2005.97em; position: absolute; white-space: nowrap;"&gt;&lt;span style="font-size: 0.67em; font-family: &amp;quot;ENLNOD+Montserrat-SemiBold&amp;quot;; color: rgb(75, 76, 77); line-height: 1.39293em; letter-spacing: -0.01em;"&gt;45  &lt;/span&gt;&lt;/div&gt;&lt;/div&gt;&lt;div class="A2_01" style="left:36.0974em;top:45.9653em;"&gt;&lt;div class="annul-style" style="left: 36.0974em; top: 2005.97em; position: absolute; white-space: nowrap;"&gt;&lt;span style="font-size: 0.67em; font-family: &amp;quot;ENLNOD+Montserrat-SemiBold&amp;quot;; color: rgb(75, 76, 77); line-height: 1.39293em; letter-spacing: -0.01em;"&gt;13%  &lt;/span&gt;&lt;/div&gt;&lt;/div&gt;&lt;div class="A2_01" style="left:39.6741em;top:45.9653em;"&gt;&lt;div class="annul-style" style="left: 39.6741em; top: 2005.97em; position: absolute; white-space: nowrap;"&gt;&lt;span style="font-size: 0.67em; font-family: &amp;quot;ENLNOD+Montserrat-SemiBold&amp;quot;; color: rgb(75, 76, 77); line-height: 1.39293em; letter-spacing: -0.01em;"&gt;10  &lt;/span&gt;&lt;/div&gt;&lt;/div&gt;&lt;div class="A2_01" style="left:42.4694em;top:45.9653em;"&gt;&lt;div class="annul-style" style="left: 42.4694em; top: 2005.97em; position: absolute; white-space: nowrap;"&gt;&lt;span style="font-size: 0.67em; font-family: &amp;quot;ENLNOD+Montserrat-SemiBold&amp;quot;; color: rgb(75, 76, 77); line-height: 1.39293em; letter-spacing: -0.03em;"&gt;6%  &lt;/span&gt;&lt;/div&gt;&lt;/div&gt;&lt;div class="A2_01" style="left:6.2607em;top:47.2247em;"&gt;&lt;div class="annul-style" style="left: 6.2607em; top: 2007.22em; position: absolute; white-space: nowrap;"&gt;&lt;span style="font-size: 0.67em; font-family: &amp;quot;ENLNOD+Montserrat-SemiBold&amp;quot;; color: rgb(75, 76, 77); line-height: 1.39293em; letter-spacing: -0.02em;"&gt;Total  &lt;/span&gt;&lt;/div&gt;&lt;/div&gt;&lt;div class="A2_01" style="left:20.7301em;top:47.2247em;"&gt;&lt;div class="annul-style" style="left: 20.7301em; top: 2007.22em; position: absolute; white-space: nowrap;"&gt;&lt;span style="font-size: 0.67em; font-family: &amp;quot;ENLNOD+Montserrat-SemiBold&amp;quot;; color: rgb(75, 76, 77); line-height: 1.39293em; letter-spacing: -0.01em;"&gt;302  &lt;/span&gt;&lt;/div&gt;&lt;/div&gt;&lt;div class="A2_01" style="left:23.2974em;top:47.2247em;"&gt;&lt;div class="annul-style" style="left: 23.2974em; top: 2007.22em; position: absolute; white-space: nowrap;"&gt;&lt;span style="font-size: 0.67em; font-family: &amp;quot;ENLNOD+Montserrat-SemiBold&amp;quot;; color: rgb(75, 76, 77); line-height: 1.39293em; letter-spacing: -0.01em;"&gt;100%  &lt;/span&gt;&lt;/div&gt;&lt;/div&gt;&lt;div class="A2_01" style="left:27.0161em;top:47.2247em;"&gt;&lt;div class="annul-style" style="left: 27.0161em; top: 2007.22em; position: absolute; white-space: nowrap;"&gt;&lt;span style="font-size: 0.67em; font-family: &amp;quot;ENLNOD+Montserrat-SemiBold&amp;quot;; color: rgb(75, 76, 77); line-height: 1.39293em; letter-spacing: -0.01em;"&gt;281  &lt;/span&gt;&lt;/div&gt;&lt;/div&gt;&lt;div class="A2_01" style="left:29.4387em;top:47.2247em;"&gt;&lt;div class="annul-style" style="left: 29.4387em; top: 2007.22em; position: absolute; white-space: nowrap;"&gt;&lt;span style="font-size: 0.67em; font-family: &amp;quot;ENLNOD+Montserrat-SemiBold&amp;quot;; color: rgb(75, 76, 77); line-height: 1.39293em; letter-spacing: -0.01em;"&gt;100%  &lt;/span&gt;&lt;/div&gt;&lt;/div&gt;&lt;div class="A2_01" style="left:33.0434em;top:47.2247em;"&gt;&lt;div class="annul-style" style="left: 33.0434em; top: 2007.22em; position: absolute; white-space: nowrap;"&gt;&lt;span style="font-size: 0.67em; font-family: &amp;quot;ENLNOD+Montserrat-SemiBold&amp;quot;; color: rgb(75, 76, 77); line-height: 1.39293em; letter-spacing: -0.01em;"&gt;336  &lt;/span&gt;&lt;/div&gt;&lt;/div&gt;&lt;div class="A2_01" style="left:35.5801em;top:47.2247em;"&gt;&lt;div class="annul-style" style="left: 35.5801em; top: 2007.22em; position: absolute; white-space: nowrap;"&gt;&lt;span style="font-size: 0.67em; font-family: &amp;quot;ENLNOD+Montserrat-SemiBold&amp;quot;; color: rgb(75, 76, 77); line-height: 1.39293em; letter-spacing: -0.01em;"&gt;100%  &lt;/span&gt;&lt;/div&gt;&lt;/div&gt;&lt;div class="A2_01" style="left:39.3154em;top:47.2247em;"&gt;&lt;div class="annul-style" style="left: 39.3154em; top: 2007.22em; position: absolute; white-space: nowrap;"&gt;&lt;span style="font-size: 0.67em; font-family: &amp;quot;ENLNOD+Montserrat-SemiBold&amp;quot;; color: rgb(75, 76, 77); line-height: 1.39293em; letter-spacing: -0.01em;"&gt;162  &lt;/span&gt;&lt;/div&gt;&lt;/div&gt;&lt;div class="A2_01" style="left:41.7214em;top:47.2247em;"&gt;&lt;div class="annul-style" style="left: 41.7214em; top: 2007.22em; position: absolute; white-space: nowrap;"&gt;&lt;span style="font-size: 0.67em; font-family: &amp;quot;ENLNOD+Montserrat-SemiBold&amp;quot;; color: rgb(75, 76, 77); line-height: 1.39293em; letter-spacing: -0.01em;"&gt;100%  &lt;/span&gt;&lt;/div&gt;&lt;/div&gt;&lt;/div&gt;</t>
        </is>
      </c>
    </row>
    <row r="108">
      <c r="A108" t="inlineStr">
        <is>
          <t>ifrs-full:DisclosureOfEventsAfterReportingPeriodExplanatory</t>
        </is>
      </c>
      <c r="B108" t="inlineStr">
        <is>
          <t>Informations relatives aux événements postérieurs à la fin de la période de reporting [text block]</t>
        </is>
      </c>
      <c r="C108" t="inlineStr">
        <is>
          <t>fr</t>
        </is>
      </c>
      <c r="D108" t="inlineStr">
        <is>
          <t xml:space="preserve">9.6 Evènements postérieurs à la clôture  La société LACROIX a annoncé le 18 mars 2024, la cession de sa BU Signalisation auprès de la société d'investissement  industriel AIAC (American Industrial Acquisition Corporation), dans le prolongement des négociations exclusives  dévoilées le 14 décembre dernier entre les deux sociétés. Cette opération devrait être effective au deuxième trimestre  2024, sous réserve de validation par les autorités compétentes.  </t>
        </is>
      </c>
      <c r="E108" t="inlineStr">
        <is>
          <t>&lt;div&gt;&lt;div class="A2_01" style="left:5.9055em;top:49.65em;"&gt;&lt;div class="annul-style" style="left: 5.9055em; top: 2009.65em; position: absolute; white-space: nowrap;"&gt;&lt;span style="word-spacing: 0.37em; font-size: 1em; font-family: &amp;quot;ENLNOD+Montserrat-SemiBold&amp;quot;; color: rgb(25, 189, 201); line-height: 1.379em; letter-spacing: -0.01em;"&gt;9.6 Evènements&lt;/span&gt;&lt;span style="letter-spacing: -0.01em; font-size: 1em; font-family: &amp;quot;ENLNOD+Montserrat-SemiBold&amp;quot;; color: rgb(25, 189, 201); line-height: 1.379em;"&gt; &lt;/span&gt;&lt;span style="word-spacing: 0.06em; font-size: 1em; font-family: &amp;quot;ENLNOD+Montserrat-SemiBold&amp;quot;; color: rgb(25, 189, 201); line-height: 1.379em; letter-spacing: -0.01em;"&gt;postérieurs à la clôture  &lt;/span&gt;&lt;/div&gt;&lt;/div&gt;&lt;div class="A2_01" style="left:5.9055em;top:51.6196em;"&gt;&lt;div class="annul-style" style="left: 5.9055em; top: 2011.62em; position: absolute; white-space: nowrap;"&gt;&lt;span style="word-spacing: 0.02em; font-size: 0.67em; font-family: &amp;quot;OBCPMV+Montserrat-Regular&amp;quot;; color: rgb(75, 76, 77); line-height: 1.39293em; letter-spacing: -0.03em;"&gt;La société LACROIX a annoncé le 18 mars 2024, la cession de sa BU Signalisation auprès de la société d'investissement  &lt;/span&gt;&lt;/div&gt;&lt;/div&gt;&lt;div class="A2_01" style="left:5.9055em;top:52.4196em;"&gt;&lt;div class="annul-style" style="left: 5.9055em; top: 2012.42em; position: absolute; white-space: nowrap;"&gt;&lt;span style="word-spacing: 0.03em; font-size: 0.67em; font-family: &amp;quot;OBCPMV+Montserrat-Regular&amp;quot;; color: rgb(75, 76, 77); line-height: 1.39293em; letter-spacing: -0.03em;"&gt;industriel AIAC (American Industrial Acquisition Corporation), dans le prolongement des négociations exclusives  &lt;/span&gt;&lt;/div&gt;&lt;/div&gt;&lt;div class="A2_01" style="left:5.9055em;top:53.2196em;"&gt;&lt;div class="annul-style" style="left: 5.9055em; top: 2013.22em; position: absolute; white-space: nowrap;"&gt;&lt;span style="word-spacing: 0.02em; font-size: 0.67em; font-family: &amp;quot;OBCPMV+Montserrat-Regular&amp;quot;; color: rgb(75, 76, 77); line-height: 1.39293em; letter-spacing: -0.03em;"&gt;dévoilées le 14 décembre dernier entre les deux sociétés. Cette opération devrait être effective au deuxième trimestre  &lt;/span&gt;&lt;/div&gt;&lt;/div&gt;&lt;div class="A2_01" style="left:5.9055em;top:54.0196em;"&gt;&lt;div class="annul-style" style="left: 5.9055em; top: 2014.02em; position: absolute; white-space: nowrap;"&gt;&lt;span style="word-spacing: 0.02em; font-size: 0.67em; font-family: &amp;quot;OBCPMV+Montserrat-Regular&amp;quot;; color: rgb(75, 76, 77); line-height: 1.39293em; letter-spacing: -0.03em;"&gt;2024, sous réserve de validation par les autorités compétentes.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9"/>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LACROIX</t>
        </is>
      </c>
      <c r="E2" t="inlineStr">
        <is>
          <t>fr</t>
        </is>
      </c>
    </row>
    <row r="3">
      <c r="A3" t="inlineStr">
        <is>
          <t>ifrs-full:LegalFormOfEntity</t>
        </is>
      </c>
      <c r="B3" t="inlineStr">
        <is>
          <t>Forme juridique de l’entité</t>
        </is>
      </c>
      <c r="C3" t="inlineStr">
        <is>
          <t>xbrli:stringItemType</t>
        </is>
      </c>
      <c r="D3" t="inlineStr">
        <is>
          <t>société anonyme de droit français</t>
        </is>
      </c>
      <c r="E3" t="inlineStr">
        <is>
          <t>fr</t>
        </is>
      </c>
    </row>
    <row r="4">
      <c r="A4" t="inlineStr">
        <is>
          <t>ifrs-full:AddressOfRegisteredOfficeOfEntity</t>
        </is>
      </c>
      <c r="B4" t="inlineStr">
        <is>
          <t>Adresse du siège social de l’entité</t>
        </is>
      </c>
      <c r="C4" t="inlineStr">
        <is>
          <t>xbrli:stringItemType</t>
        </is>
      </c>
      <c r="D4" t="inlineStr">
        <is>
          <t>17 rue  Océane 44800 St Herblain, France</t>
        </is>
      </c>
      <c r="E4" t="inlineStr">
        <is>
          <t>fr</t>
        </is>
      </c>
    </row>
    <row r="5">
      <c r="A5" t="inlineStr">
        <is>
          <t>ifrs-full:PrincipalPlaceOfBusiness</t>
        </is>
      </c>
      <c r="B5" t="inlineStr">
        <is>
          <t>Établissement principal</t>
        </is>
      </c>
      <c r="C5" t="inlineStr">
        <is>
          <t>xbrli:stringItemType</t>
        </is>
      </c>
      <c r="D5" t="inlineStr">
        <is>
          <t>17 rue  Océane 44800 St Herblain, France</t>
        </is>
      </c>
      <c r="E5" t="inlineStr">
        <is>
          <t>fr</t>
        </is>
      </c>
    </row>
    <row r="6">
      <c r="A6" t="inlineStr">
        <is>
          <t>ifrs-full:DomicileOfEntity</t>
        </is>
      </c>
      <c r="B6" t="inlineStr">
        <is>
          <t>Adresse de l’entité</t>
        </is>
      </c>
      <c r="C6" t="inlineStr">
        <is>
          <t>xbrli:stringItemType</t>
        </is>
      </c>
      <c r="D6" t="inlineStr">
        <is>
          <t>France</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Au travers de ses activités, LACROIX mobilise son  &lt;div class="annul-style" style="left: 5.9055em; top: 108.206em; position: absolute; white-space: nowrap;"&gt;&lt;span style="word-spacing: 0.02em; font-size: 0.67em; font-family: &amp;quot;OBCPMV+Montserrat-Regular&amp;quot;; color: rgb(75, 76, 77); line-height: 1.39293em; letter-spacing: -0.03em;"&gt;savoir-faire technologique pour :  &lt;/span&gt; &lt;/div&gt;&lt;div class="annul-style" style="left: 5.9055em; top: 109.953em; position: absolute; white-space: nowrap;"&gt;&lt;span style="font-size: 0.67em; font-family: &amp;quot;KESRJM+MinionPro-Regular&amp;quot;; color: rgb(75, 76, 77); line-height: 1.36263em;"&gt;•&lt;/span&gt;&lt;/div&gt;&lt;div class="annul-style" style="left: 7.4055em; top: 109.873em; position: absolute; white-space: nowrap;"&gt;&lt;span style="word-spacing: -0.04em; font-size: 0.67em; font-family: &amp;quot;OBCPMV+Montserrat-Regular&amp;quot;; color: rgb(75, 76, 77); line-height: 1.39293em; letter-spacing: -0.02em;"&gt;Transformer les rues et les infrastructures  &lt;/span&gt; &lt;/div&gt;&lt;div class="annul-style" style="left: 7.4055em; top: 110.706em; position: absolute; white-space: nowrap;"&gt;&lt;span style="word-spacing: 0.03em; font-size: 0.67em; font-family: &amp;quot;OBCPMV+Montserrat-Regular&amp;quot;; color: rgb(75, 76, 77); line-height: 1.39293em; letter-spacing: -0.03em;"&gt;routières en environnements de vie fluides,  &lt;/span&gt; &lt;/div&gt;&lt;div class="annul-style" style="left: 7.4055em; top: 111.54em; position: absolute; white-space: nowrap;"&gt;&lt;span style="word-spacing: 0.03em; font-size: 0.67em; font-family: &amp;quot;OBCPMV+Montserrat-Regular&amp;quot;; color: rgb(75, 76, 77); line-height: 1.39293em; letter-spacing: -0.03em;"&gt;sécurisés et durables. Les équipements LACROIX  &lt;/span&gt; &lt;/div&gt;&lt;div class="annul-style" style="left: 7.4055em; top: 112.373em; position: absolute; white-space: nowrap;"&gt;&lt;span style="word-spacing: 0.03em; font-size: 0.67em; font-family: &amp;quot;OBCPMV+Montserrat-Regular&amp;quot;; color: rgb(75, 76, 77); line-height: 1.39293em; letter-spacing: -0.03em;"&gt;orientent, optimisent et sécurisent les flux de  &lt;/span&gt; &lt;/div&gt;&lt;div class="annul-style" style="left: 7.4055em; top: 113.206em; position: absolute; white-space: nowrap;"&gt;&lt;span style="word-spacing: 0.03em; font-size: 0.67em; font-family: &amp;quot;OBCPMV+Montserrat-Regular&amp;quot;; color: rgb(75, 76, 77); line-height: 1.39293em; letter-spacing: -0.03em;"&gt;véhicules et de personnes pour mieux partager la  &lt;/span&gt; &lt;/div&gt;&lt;div class="annul-style" style="left: 7.4055em; top: 114.04em; position: absolute; white-space: nowrap;"&gt;&lt;span style="word-spacing: 0.02em; font-size: 0.67em; font-family: &amp;quot;OBCPMV+Montserrat-Regular&amp;quot;; color: rgb(75, 76, 77); line-height: 1.39293em; letter-spacing: -0.03em;"&gt;rue et la route en prenant en compte les besoins  &lt;/span&gt; &lt;/div&gt;&lt;div class="annul-style" style="left: 7.4055em; top: 114.873em; position: absolute; white-space: nowrap;"&gt;&lt;span style="word-spacing: 0.02em; font-size: 0.67em; font-family: &amp;quot;OBCPMV+Montserrat-Regular&amp;quot;; color: rgb(75, 76, 77); line-height: 1.39293em; letter-spacing: -0.03em;"&gt;de tous les usagers et exploitants  &lt;/span&gt; &lt;/div&gt;&lt;div class="annul-style" style="left: 5.9055em; top: 116.62em; position: absolute; white-space: nowrap;"&gt;&lt;span style="font-size: 0.67em; font-family: &amp;quot;KESRJM+MinionPro-Regular&amp;quot;; color: rgb(75, 76, 77); line-height: 1.36263em;"&gt;•&lt;/span&gt;&lt;/div&gt;&lt;div class="annul-style" style="left: 7.4055em; top: 116.54em; position: absolute; white-space: nowrap;"&gt;&lt;span style="word-spacing: 0.04em; font-size: 0.67em; font-family: &amp;quot;OBCPMV+Montserrat-Regular&amp;quot;; color: rgb(75, 76, 77); line-height: 1.39293em; letter-spacing: -0.03em;"&gt;Digitaliser et optimiser la gestion des  &lt;/span&gt; &lt;/div&gt;&lt;div class="annul-style" style="left: 7.4055em; top: 117.373em; position: absolute; white-space: nowrap;"&gt;&lt;span style="word-spacing: 0.03em; font-size: 0.67em; font-family: &amp;quot;OBCPMV+Montserrat-Regular&amp;quot;; color: rgb(75, 76, 77); line-height: 1.39293em; letter-spacing: -0.03em;"&gt;infrastructures d'eau et d'énergie. Grâce à une  &lt;/span&gt; &lt;/div&gt;&lt;div class="annul-style" style="left: 7.4055em; top: 118.206em; position: absolute; white-space: nowrap;"&gt;&lt;span style="word-spacing: 0.02em; font-size: 0.67em; font-family: &amp;quot;OBCPMV+Montserrat-Regular&amp;quot;; color: rgb(75, 76, 77); line-height: 1.39293em; letter-spacing: -0.03em;"&gt;connaissance très forte du métier de ses clients  &lt;/span&gt; &lt;/div&gt;&lt;div class="annul-style" style="left: 7.4055em; top: 119.04em; position: absolute; white-space: nowrap;"&gt;&lt;span style="word-spacing: 0.03em; font-size: 0.67em; font-family: &amp;quot;OBCPMV+Montserrat-Regular&amp;quot;; color: rgb(75, 76, 77); line-height: 1.39293em; letter-spacing: -0.03em;"&gt;exploitants, LACROIX contribue à améliorer  &lt;/span&gt; &lt;/div&gt;&lt;div class="annul-style" style="left: 7.4055em; top: 119.873em; position: absolute; white-space: nowrap;"&gt;&lt;span style="word-spacing: 0.03em; font-size: 0.67em; font-family: &amp;quot;OBCPMV+Montserrat-Regular&amp;quot;; color: rgb(75, 76, 77); line-height: 1.39293em; letter-spacing: -0.03em;"&gt;la performance de leurs réseaux, économiser  &lt;/span&gt; &lt;/div&gt;&lt;div class="annul-style" style="left: 7.4055em; top: 120.706em; position: absolute; white-space: nowrap;"&gt;&lt;span style="word-spacing: 0.02em; font-size: 0.67em; font-family: &amp;quot;OBCPMV+Montserrat-Regular&amp;quot;; color: rgb(75, 76, 77); line-height: 1.39293em; letter-spacing: -0.03em;"&gt;les ressources qui se raréfient et protéger  &lt;/span&gt; &lt;/div&gt;&lt;div class="annul-style" style="left: 7.4055em; top: 121.54em; position: absolute; white-space: nowrap;"&gt;&lt;span style="font-size: 0.67em; font-family: &amp;quot;OBCPMV+Montserrat-Regular&amp;quot;; color: rgb(75, 76, 77); line-height: 1.39293em; letter-spacing: -0.03em;"&gt;l'environnemen&lt;span style="letter-spacing: -0.02em;"&gt;t  &lt;/span&gt;&lt;/span&gt; &lt;/div&gt;&lt;div class="annul-style" style="left: 5.9055em; top: 123.286em; position: absolute; white-space: nowrap;"&gt;&lt;span style="font-size: 0.67em; font-family: &amp;quot;KESRJM+MinionPro-Regular&amp;quot;; color: rgb(75, 76, 77); line-height: 1.36263em;"&gt;•&lt;/span&gt;&lt;/div&gt;&lt;div class="annul-style" style="left: 7.4055em; top: 123.206em; position: absolute; white-space: nowrap;"&gt;&lt;span style="word-spacing: 0.02em; font-size: 0.67em; font-family: &amp;quot;OBCPMV+Montserrat-Regular&amp;quot;; color: rgb(75, 76, 77); line-height: 1.39293em; letter-spacing: -0.03em;"&gt;Concevoir et produire des produits électroniques  &lt;/span&gt; &lt;/div&gt;&lt;div class="annul-style" style="left: 7.4055em; top: 124.04em; position: absolute; white-space: nowrap;"&gt;&lt;span style="word-spacing: 0.03em; font-size: 0.67em; font-family: &amp;quot;OBCPMV+Montserrat-Regular&amp;quot;; color: rgb(75, 76, 77); line-height: 1.39293em; letter-spacing: -0.03em;"&gt;dans des secteurs critiques tels que l'automobile,  &lt;/span&gt; &lt;/div&gt;&lt;div class="annul-style" style="left: 7.4055em; top: 124.873em; position: absolute; white-space: nowrap;"&gt;&lt;span style="word-spacing: 0.04em; font-size: 0.67em; font-family: &amp;quot;OBCPMV+Montserrat-Regular&amp;quot;; color: rgb(75, 76, 77); line-height: 1.39293em; letter-spacing: -0.03em;"&gt;l'aéronautique, la domotique ou l'Industrie 4.0  &lt;/span&gt; &lt;/div&gt;&lt;div class="annul-style" style="left: 7.4055em; top: 125.706em; position: absolute; white-space: nowrap;"&gt;&lt;span style="word-spacing: 0.03em; font-size: 0.67em; font-family: &amp;quot;OBCPMV+Montserrat-Regular&amp;quot;; color: rgb(75, 76, 77); line-height: 1.39293em; letter-spacing: -0.03em;"&gt;et accompagner leurs défis d'automatisation,  &lt;/span&gt; &lt;/div&gt;&lt;div class="annul-style" style="left: 7.4055em; top: 126.54em; position: absolute; white-space: nowrap;"&gt;&lt;span style="word-spacing: 0.03em; font-size: 0.67em; font-family: &amp;quot;OBCPMV+Montserrat-Regular&amp;quot;; color: rgb(75, 76, 77); line-height: 1.39293em; letter-spacing: -0.03em;"&gt;de digitalisation et de performance  &lt;/span&gt; &lt;/div&gt;environnementale</t>
        </is>
      </c>
      <c r="E8" t="inlineStr">
        <is>
          <t>fr</t>
        </is>
      </c>
    </row>
    <row r="9">
      <c r="A9" t="inlineStr">
        <is>
          <t>ifrs-full:DescriptionOfReasonForUsingLongerOrShorterReportingPeriod</t>
        </is>
      </c>
      <c r="B9" t="inlineStr">
        <is>
          <t>Description de la raison pour laquelle une période de reporting plus courte ou plus longue a été utilisée</t>
        </is>
      </c>
      <c r="C9" t="inlineStr">
        <is>
          <t>xbrli:stringItemType</t>
        </is>
      </c>
      <c r="D9" t="inlineStr">
        <is>
          <t>&lt;div&gt;&lt;div class="A2_01" style="left:5.9055em;top:20.7366em;"&gt;&lt;div class="annul-style" style="left: 5.9055em; top: 510.737em; position: absolute; white-space: nowrap;"&gt;&lt;span style="word-spacing: 0.35em; font-size: 1em; font-family: &amp;quot;RMGEBV+Montserrat-SemiBold&amp;quot;; color: rgb(25, 189, 201); line-height: 1.379em; letter-spacing: -0.01em;"&gt;7.3 Evènements&lt;/span&gt;&lt;span style="letter-spacing: -0.01em; font-size: 1em; font-family: &amp;quot;RMGEBV+Montserrat-SemiBold&amp;quot;; color: rgb(25, 189, 201); line-height: 1.379em;"&gt; &lt;/span&gt;&lt;span style="font-size: 1em; font-family: &amp;quot;RMGEBV+Montserrat-SemiBold&amp;quot;; color: rgb(25, 189, 201); line-height: 1.379em; letter-spacing: 0em;"&gt;s&lt;span style="letter-spacing: 0em;"&gt;ignificatifs  &lt;/span&gt;&lt;/span&gt;&lt;/div&gt;&lt;/div&gt;&lt;div class="A2_01" style="left:5.9055em;top:22.9214em;"&gt;&lt;div class="annul-style" style="left: 5.9055em; top: 512.921em; position: absolute; white-space: nowrap;"&gt;&lt;span style="word-spacing: 0.27em; font-size: 0.83em; font-family: &amp;quot;ENLNOD+Montserrat-SemiBold&amp;quot;; color: rgb(20, 51, 91); line-height: 1.38454em; letter-spacing: -0.03em;"&gt;7.3.1 Faits&lt;/span&gt;&lt;span style="letter-spacing: -0.03em; font-size: 0.83em; font-family: &amp;quot;ENLNOD+Montserrat-SemiBold&amp;quot;; color: rgb(20, 51, 91); line-height: 1.38454em;"&gt; &lt;/span&gt;&lt;span style="word-spacing: 0.05em; font-size: 0.83em; font-family: &amp;quot;ENLNOD+Montserrat-SemiBold&amp;quot;; color: rgb(20, 51, 91); line-height: 1.38454em; letter-spacing: -0.03em;"&gt;marquants de la période  &lt;/span&gt;&lt;/div&gt;&lt;/div&gt;&lt;div class="A2_01" style="left:5.9055em;top:24.7729em;"&gt;&lt;div class="annul-style" style="left: 5.9055em; top: 514.773em; position: absolute; white-space: nowrap;"&gt;&lt;span style="font-size: 0.67em; font-family: &amp;quot;ENLNOD+Montserrat-SemiBold&amp;quot;; color: rgb(75, 76, 77); line-height: 1.39293em; letter-spacing: -0.03em;"&gt;Cyberattaq&lt;span style="letter-spacing: -0.02em;"&gt;ue  &lt;/span&gt;&lt;/span&gt;&lt;/div&gt;&lt;/div&gt;&lt;div class="A2_01" style="left:5.9055em;top:25.6062em;"&gt;&lt;div class="annul-style" style="left: 5.9055em; top: 515.606em; position: absolute; white-space: nowrap;"&gt;&lt;span style="word-spacing: 0.03em; font-size: 0.67em; font-family: &amp;quot;OBCPMV+Montserrat-Regular&amp;quot;; color: rgb(75, 76, 77); line-height: 1.39293em; letter-spacing: -0.03em;"&gt;LACROIX a communiqué le 15 mai 2023 avoir subi une cyber attaque ayant impacté majoritairement les sites français  &lt;/span&gt;&lt;/div&gt;&lt;/div&gt;&lt;div class="A2_01" style="left:5.9055em;top:26.4396em;"&gt;&lt;div class="annul-style" style="left: 5.9055em; top: 516.44em; position: absolute; white-space: nowrap;"&gt;&lt;span style="word-spacing: 0.03em; font-size: 0.67em; font-family: &amp;quot;OBCPMV+Montserrat-Regular&amp;quot;; color: rgb(75, 76, 77); line-height: 1.39293em; letter-spacing: -0.03em;"&gt;(Beaupréau), allemand (Willich) et tunisien (Zriba) de l'activité Electronics.  &lt;/span&gt;&lt;/div&gt;&lt;/div&gt;&lt;div class="A2_01" style="left:5.9055em;top:28.1062em;"&gt;&lt;div class="annul-style" style="left: 5.9055em; top: 518.106em; position: absolute; white-space: nowrap;"&gt;&lt;span style="word-spacing: 0.02em; font-size: 0.67em; font-family: &amp;quot;OBCPMV+Montserrat-Regular&amp;quot;; color: rgb(75, 76, 77); line-height: 1.39293em; letter-spacing: -0.03em;"&gt;Les principaux impacts financiers de la cyberattaque sur les comptes du groupe sont les suivants :  &lt;/span&gt;&lt;/div&gt;&lt;/div&gt;&lt;div class="A2_01" style="left:5.9055em;top:29.8529em;"&gt;&lt;div class="annul-style" style="left: 5.9055em; top: 519.853em; position: absolute; white-space: nowrap;"&gt;&lt;span style="font-size: 0.67em; font-family: &amp;quot;KESRJM+MinionPro-Regular&amp;quot;; color: rgb(75, 76, 77); line-height: 1.36263em;"&gt;•&lt;/span&gt;&lt;/div&gt;&lt;/div&gt;&lt;div class="A2_01" style="left:7.4055em;top:29.7729em;"&gt;&lt;div class="annul-style" style="left: 7.4055em; top: 519.773em; position: absolute; white-space: nowrap;"&gt;&lt;span style="word-spacing: 0.02em; font-size: 0.67em; font-family: &amp;quot;OBCPMV+Montserrat-Regular&amp;quot;; color: rgb(75, 76, 77); line-height: 1.39293em; letter-spacing: -0.03em;"&gt;La perte d'exploitation subie s'élève à 1,8m€ et est prise en charge par l'assurance ;  &lt;/span&gt;&lt;/div&gt;&lt;/div&gt;&lt;div class="A2_01" style="left:5.9055em;top:31.5196em;"&gt;&lt;div class="annul-style" style="left: 5.9055em; top: 521.52em; position: absolute; white-space: nowrap;"&gt;&lt;span style="font-size: 0.67em; font-family: &amp;quot;KESRJM+MinionPro-Regular&amp;quot;; color: rgb(75, 76, 77); line-height: 1.36263em;"&gt;•&lt;/span&gt;&lt;/div&gt;&lt;/div&gt;&lt;div class="A2_01" style="left:7.4055em;top:31.4396em;"&gt;&lt;div class="annul-style" style="left: 7.4055em; top: 521.44em; position: absolute; white-space: nowrap;"&gt;&lt;span style="word-spacing: 0.02em; font-size: 0.67em; font-family: &amp;quot;OBCPMV+Montserrat-Regular&amp;quot;; color: rgb(75, 76, 77); line-height: 1.39293em; letter-spacing: -0.03em;"&gt;Les autres coûts exceptionnels sont comptabilisés en « autres produits et charges opérationnels » (voir 8.17) pour  &lt;/span&gt;&lt;/div&gt;&lt;/div&gt;&lt;div class="A2_01" style="left:7.4055em;top:32.2729em;"&gt;&lt;div class="annul-style" style="left: 7.4055em; top: 522.273em; position: absolute; white-space: nowrap;"&gt;&lt;span style="word-spacing: 0.01em; font-size: 0.67em; font-family: &amp;quot;OBCPMV+Montserrat-Regular&amp;quot;; color: rgb(75, 76, 77); line-height: 1.39293em; letter-spacing: -0.03em;"&gt;un montant de 0,6 M€  &lt;/span&gt;&lt;/div&gt;&lt;/div&gt;&lt;div class="A2_01" style="left:5.9055em;top:33.9396em;"&gt;&lt;div class="annul-style" style="left: 5.9055em; top: 523.94em; position: absolute; white-space: nowrap;"&gt;&lt;span style="word-spacing: 0.03em; font-size: 0.67em; font-family: &amp;quot;ENLNOD+Montserrat-SemiBold&amp;quot;; color: rgb(75, 76, 77); line-height: 1.39293em; letter-spacing: -0.03em;"&gt;Cession du bâtiment de Saint Herblain  &lt;/span&gt;&lt;/div&gt;&lt;/div&gt;&lt;div class="A2_01" style="left:5.9055em;top:34.7729em;"&gt;&lt;div class="annul-style" style="left: 5.9055em; top: 524.773em; position: absolute; white-space: nowrap;"&gt;&lt;span style="word-spacing: 0.02em; font-size: 0.67em; font-family: &amp;quot;OBCPMV+Montserrat-Regular&amp;quot;; color: rgb(75, 76, 77); line-height: 1.39293em; letter-spacing: -0.03em;"&gt;La société Lacroix City Saint Herblain a cédé son bâtiment d'activité le 22 décembre 2023 puis l'a repris en location  &lt;/span&gt;&lt;/div&gt;&lt;/div&gt;&lt;div class="A2_01" style="left:5.9055em;top:35.6062em;"&gt;&lt;div class="annul-style" style="left: 5.9055em; top: 525.606em; position: absolute; white-space: nowrap;"&gt;&lt;span style="word-spacing: 0.02em; font-size: 0.67em; font-family: &amp;quot;OBCPMV+Montserrat-Regular&amp;quot;; color: rgb(75, 76, 77); line-height: 1.39293em; letter-spacing: -0.03em;"&gt;dans le cadre d'un bail commercial. Cette opération de cession-bail a fait l'objet d'un retraitement spécifique dans  &lt;/span&gt;&lt;/div&gt;&lt;/div&gt;&lt;div class="A2_01" style="left:5.9055em;top:36.4396em;"&gt;&lt;div class="annul-style" style="left: 5.9055em; top: 526.44em; position: absolute; white-space: nowrap;"&gt;&lt;span style="word-spacing: 0.02em; font-size: 0.67em; font-family: &amp;quot;OBCPMV+Montserrat-Regular&amp;quot;; color: rgb(75, 76, 77); line-height: 1.39293em; letter-spacing: -0.03em;"&gt;le cadre de la norme IFRS 16 et a conduit à constater une plus-value consolidée de 2 360 K€. Les impacts de ce  &lt;/span&gt;&lt;/div&gt;&lt;/div&gt;&lt;div class="A2_01" style="left:5.9055em;top:37.2729em;"&gt;&lt;div class="annul-style" style="left: 5.9055em; top: 527.273em; position: absolute; white-space: nowrap;"&gt;&lt;span style="word-spacing: 0.02em; font-size: 0.67em; font-family: &amp;quot;OBCPMV+Montserrat-Regular&amp;quot;; color: rgb(75, 76, 77); line-height: 1.39293em; letter-spacing: -0.03em;"&gt;retraitement sont détaillés dans la note 8.4 – Contrats de location.  &lt;/span&gt;&lt;/div&gt;&lt;/div&gt;&lt;div class="A2_01" style="left:5.9055em;top:38.9396em;"&gt;&lt;div class="annul-style" style="left: 5.9055em; top: 528.94em; position: absolute; white-space: nowrap;"&gt;&lt;span style="word-spacing: 0.04em; font-size: 0.67em; font-family: &amp;quot;ENLNOD+Montserrat-SemiBold&amp;quot;; color: rgb(75, 76, 77); line-height: 1.39293em; letter-spacing: -0.03em;"&gt;LACROIX Electronics MI  &lt;/span&gt;&lt;/div&gt;&lt;/div&gt;&lt;div class="A2_01" style="left:5.9055em;top:39.7729em;"&gt;&lt;div class="annul-style" style="left: 5.9055em; top: 529.773em; position: absolute; white-space: nowrap;"&gt;&lt;span style="word-spacing: 0.02em; font-size: 0.67em; font-family: &amp;quot;OBCPMV+Montserrat-Regular&amp;quot;; color: rgb(75, 76, 77); line-height: 1.39293em; letter-spacing: -0.03em;"&gt;Lors de l'inventaire réalisé en fin d'année sur les sites de LACROIX Electronics MI (Ex-Firstronic), des écarts d'inventaire  &lt;/span&gt;&lt;/div&gt;&lt;/div&gt;&lt;div class="A2_01" style="left:5.9055em;top:40.6062em;"&gt;&lt;div class="annul-style" style="left: 5.9055em; top: 530.606em; position: absolute; white-space: nowrap;"&gt;&lt;span style="word-spacing: 0.02em; font-size: 0.67em; font-family: &amp;quot;OBCPMV+Montserrat-Regular&amp;quot;; color: rgb(75, 76, 77); line-height: 1.39293em; letter-spacing: -0.03em;"&gt;de 3,3 M$ ont été constatés en résultat d'exploitation. Des investigations ont été menées afin d'identifier l'origine des  &lt;/span&gt;&lt;/div&gt;&lt;/div&gt;&lt;div class="A2_01" style="left:5.9055em;top:41.4396em;"&gt;&lt;div class="annul-style" style="left: 5.9055em; top: 531.44em; position: absolute; white-space: nowrap;"&gt;&lt;span style="word-spacing: 0.03em; font-size: 0.67em; font-family: &amp;quot;OBCPMV+Montserrat-Regular&amp;quot;; color: rgb(75, 76, 77); line-height: 1.39293em; letter-spacing: -0.03em;"&gt;écarts, leurs causes et les plans d'action correctifs associés. Les déficiences de contrôle interne n'ont pas permis la  &lt;/span&gt;&lt;/div&gt;&lt;/div&gt;&lt;div class="A2_01" style="left:5.9055em;top:42.2729em;"&gt;&lt;div class="annul-style" style="left: 5.9055em; top: 532.273em; position: absolute; white-space: nowrap;"&gt;&lt;span style="word-spacing: 0.02em; font-size: 0.67em; font-family: &amp;quot;OBCPMV+Montserrat-Regular&amp;quot;; color: rgb(75, 76, 77); line-height: 1.39293em; letter-spacing: -0.03em;"&gt;reconstitution de l'intégralité de ces écarts et notamment la ventilation de la date d'origine des écarts ne peut être  &lt;/span&gt;&lt;/div&gt;&lt;/div&gt;&lt;div class="A2_01" style="left:5.9055em;top:43.1062em;"&gt;&lt;div class="annul-style" style="left: 5.9055em; top: 533.106em; position: absolute; white-space: nowrap;"&gt;&lt;span style="word-spacing: 0.02em; font-size: 0.67em; font-family: &amp;quot;OBCPMV+Montserrat-Regular&amp;quot;; color: rgb(75, 76, 77); line-height: 1.39293em; letter-spacing: -0.03em;"&gt;réalisée avec suffisamment de fiabilité.  &lt;/span&gt;&lt;/div&gt;&lt;/div&gt;&lt;div class="A2_01" style="left:5.9055em;top:44.7547em;"&gt;&lt;div class="annul-style" style="left: 5.9055em; top: 534.755em; position: absolute; white-space: nowrap;"&gt;&lt;span style="word-spacing: 0.29em; font-size: 0.83em; font-family: &amp;quot;RMGEBV+Montserrat-SemiBold&amp;quot;; color: rgb(20, 51, 91); line-height: 1.38454em; letter-spacing: -0.03em;"&gt;7.3.2 Projet&lt;/span&gt;&lt;span style="letter-spacing: -0.03em; font-size: 0.83em; font-family: &amp;quot;RMGEBV+Montserrat-SemiBold&amp;quot;; color: rgb(20, 51, 91); line-height: 1.38454em;"&gt; &lt;/span&gt;&lt;span style="word-spacing: 0.05em; font-size: 0.83em; font-family: &amp;quot;RMGEBV+Montserrat-SemiBold&amp;quot;; color: rgb(20, 51, 91); line-height: 1.38454em; letter-spacing: -0.03em;"&gt;de cession de la BU Signalisation  &lt;/span&gt;&lt;/div&gt;&lt;/div&gt;&lt;div class="A2_01" style="left:5.9055em;top:46.6062em;"&gt;&lt;div class="annul-style" style="left: 5.9055em; top: 536.606em; position: absolute; white-space: nowrap;"&gt;&lt;span style="word-spacing: 0.02em; font-size: 0.67em; font-family: &amp;quot;OBCPMV+Montserrat-Regular&amp;quot;; color: rgb(75, 76, 77); line-height: 1.39293em; letter-spacing: -0.03em;"&gt;Pour mémoire, lors de son communiqué de presse sur le CA annuel en date du 9 février 2023, LACROIX Group  &lt;/span&gt;&lt;/div&gt;&lt;/div&gt;&lt;div class="A2_01" style="left:5.9055em;top:47.4396em;"&gt;&lt;div class="annul-style" style="left: 5.9055em; top: 537.44em; position: absolute; white-space: nowrap;"&gt;&lt;span style="word-spacing: 0.02em; font-size: 0.67em; font-family: &amp;quot;OBCPMV+Montserrat-Regular&amp;quot;; color: rgb(75, 76, 77); line-height: 1.39293em; letter-spacing: -0.03em;"&gt;a annoncé son intention de céder sa Business Unit (appelée BU) Signalisation (8% du CA de LACROIX) afin de  &lt;/span&gt;&lt;/div&gt;&lt;/div&gt;&lt;div class="A2_01" style="left:5.9055em;top:48.2729em;"&gt;&lt;div class="annul-style" style="left: 5.9055em; top: 538.273em; position: absolute; white-space: nowrap;"&gt;&lt;span style="word-spacing: 0.02em; font-size: 0.67em; font-family: &amp;quot;OBCPMV+Montserrat-Regular&amp;quot;; color: rgb(75, 76, 77); line-height: 1.39293em; letter-spacing: -0.03em;"&gt;concentrer ses investissements sur ses marchés stratégiques autour de l'IoT industriel et des équipements  &lt;/span&gt;&lt;/div&gt;&lt;/div&gt;&lt;div class="A2_01" style="left:5.9055em;top:49.1062em;"&gt;&lt;div class="annul-style" style="left: 5.9055em; top: 539.106em; position: absolute; white-space: nowrap;"&gt;&lt;span style="font-size: 0.67em; font-family: &amp;quot;OBCPMV+Montserrat-Regular&amp;quot;; color: rgb(75, 76, 77); line-height: 1.39293em; letter-spacing: -0.03em;"&gt;électroni&lt;span style="letter-spacing: -0.02em;"&gt;ques.  &lt;/span&gt;&lt;/span&gt;&lt;/div&gt;&lt;/div&gt;&lt;div class="A2_01" style="left:5.9055em;top:50.7729em;"&gt;&lt;div class="annul-style" style="left: 5.9055em; top: 540.773em; position: absolute; white-space: nowrap;"&gt;&lt;span style="word-spacing: 0.02em; font-size: 0.67em; font-family: &amp;quot;OBCPMV+Montserrat-Regular&amp;quot;; color: rgb(75, 76, 77); line-height: 1.39293em; letter-spacing: -0.03em;"&gt;Suite cette annonce, la BU Signalisation est entré dans un processus d'autonomisation progressive en vue de cette  &lt;/span&gt;&lt;/div&gt;&lt;/div&gt;&lt;div class="A2_01" style="left:5.9055em;top:51.6062em;"&gt;&lt;div class="annul-style" style="left: 5.9055em; top: 541.606em; position: absolute; white-space: nowrap;"&gt;&lt;span style="font-size: 0.67em; font-family: &amp;quot;OBCPMV+Montserrat-Regular&amp;quot;; color: rgb(75, 76, 77); line-height: 1.39293em; letter-spacing: -0.03em;"&gt;cessio&lt;span style="letter-spacing: -0.02em;"&gt;n.  &lt;/span&gt;&lt;/span&gt;&lt;/div&gt;&lt;/div&gt;&lt;div class="A2_01" style="left:5.9055em;top:53.2729em;"&gt;&lt;div class="annul-style" style="left: 5.9055em; top: 543.273em; position: absolute; white-space: nowrap;"&gt;&lt;span style="word-spacing: 0.02em; font-size: 0.67em; font-family: &amp;quot;OBCPMV+Montserrat-Regular&amp;quot;; color: rgb(75, 76, 77); line-height: 1.39293em; letter-spacing: -0.03em;"&gt;En date du 14 décembre 2023, LACROIX Group a annoncé être entré en négociation exclusive avec la société AIAC en  &lt;/span&gt;&lt;/div&gt;&lt;/div&gt;&lt;div class="A2_01" style="left:5.9055em;top:54.1062em;"&gt;&lt;div class="annul-style" style="left: 5.9055em; top: 544.106em; position: absolute; white-space: nowrap;"&gt;&lt;span style="word-spacing: 0.01em; font-size: 0.67em; font-family: &amp;quot;OBCPMV+Montserrat-Regular&amp;quot;; color: rgb(75, 76, 77); line-height: 1.39293em; letter-spacing: -0.03em;"&gt;vue du rachat de cette BU.  &lt;/span&gt;&lt;/div&gt;&lt;/div&gt;&lt;div class="A2_01" style="left:5.9055em;top:55.7729em;"&gt;&lt;div class="annul-style" style="left: 5.9055em; top: 545.773em; position: absolute; white-space: nowrap;"&gt;&lt;span style="word-spacing: 0.02em; font-size: 0.67em; font-family: &amp;quot;OBCPMV+Montserrat-Regular&amp;quot;; color: rgb(75, 76, 77); line-height: 1.39293em; letter-spacing: -0.03em;"&gt;Au 31 décembre 2023, compte tenu de ce projet de cession et en application de la norme IFRS 5 - Actifs non courants  &lt;/span&gt;&lt;/div&gt;&lt;/div&gt;&lt;div class="A2_01" style="left:5.9055em;top:56.6062em;"&gt;&lt;div class="annul-style" style="left: 5.9055em; top: 546.606em; position: absolute; white-space: nowrap;"&gt;&lt;span style="word-spacing: 0.02em; font-size: 0.67em; font-family: &amp;quot;OBCPMV+Montserrat-Regular&amp;quot;; color: rgb(75, 76, 77); line-height: 1.39293em; letter-spacing: -0.03em;"&gt;détenus en vue de la vente et activités abandonnées, la BU Signalisation est présentée dans les comptes consolidés  &lt;/span&gt;&lt;/div&gt;&lt;/div&gt;&lt;div class="A2_01" style="left:5.9055em;top:57.4396em;"&gt;&lt;div class="annul-style" style="left: 5.9055em; top: 547.44em; position: absolute; white-space: nowrap;"&gt;&lt;span style="word-spacing: 0.02em; font-size: 0.67em; font-family: &amp;quot;OBCPMV+Montserrat-Regular&amp;quot;; color: rgb(75, 76, 77); line-height: 1.39293em; letter-spacing: -0.03em;"&gt;comme une activité en cours de cession. Les impacts des reclassements liés à l'application de la norme sont  &lt;/span&gt;&lt;/div&gt;&lt;/div&gt;&lt;div class="A2_01" style="left:5.9055em;top:58.2729em;"&gt;&lt;div class="annul-style" style="left: 5.9055em; top: 548.273em; position: absolute; white-space: nowrap;"&gt;&lt;span style="word-spacing: 0.02em; font-size: 0.67em; font-family: &amp;quot;OBCPMV+Montserrat-Regular&amp;quot;; color: rgb(75, 76, 77); line-height: 1.39293em; letter-spacing: -0.03em;"&gt;présentés dans les tableaux de détails de la présente annexe en colonne « Actifs et activités en cours de cession ». Les  &lt;/span&gt;&lt;/div&gt;&lt;/div&gt;&lt;div class="A2_01" style="left:5.9055em;top:59.1062em;"&gt;&lt;div class="annul-style" style="left: 5.9055em; top: 549.106em; position: absolute; white-space: nowrap;"&gt;&lt;span style="word-spacing: 0.03em; font-size: 0.67em; font-family: &amp;quot;OBCPMV+Montserrat-Regular&amp;quot;; color: rgb(75, 76, 77); line-height: 1.39293em; letter-spacing: -0.03em;"&gt;actifs destinés à être cédés comprennent le goodwill historique de la BU Signalisation.  &lt;/span&gt;&lt;/div&gt;&lt;/div&gt;&lt;div class="A2_01" style="left:5.9055em;top:59.9396em;"&gt;&lt;div class="annul-style" style="left: 5.9055em; top: 549.94em; position: absolute; white-space: nowrap;"&gt;&lt;span style="word-spacing: 0.02em; font-size: 0.67em; font-family: &amp;quot;OBCPMV+Montserrat-Regular&amp;quot;; color: rgb(75, 76, 77); line-height: 1.39293em; letter-spacing: -0.03em;"&gt;Compte tenu de la valeur estimée de la cession, une moins-value en ressort pour un montant de 3 735 K€.  &lt;/span&gt;&lt;/div&gt;&lt;/div&gt;&lt;div class="A2_01" style="left:5.9055em;top:60.7729em;"&gt;&lt;div class="annul-style" style="left: 5.9055em; top: 550.773em; position: absolute; white-space: nowrap;"&gt;&lt;span style="word-spacing: 0.03em; font-size: 0.67em; font-family: &amp;quot;OBCPMV+Montserrat-Regular&amp;quot;; color: rgb(75, 76, 77); line-height: 1.39293em; letter-spacing: -0.03em;"&gt;Le goodwill a été totalement déprécié ainsi qu'une quote-part des actifs non courants pour ce montant.  &lt;/span&gt;&lt;/div&gt;&lt;/div&gt;&lt;div class="A2_01" style="left:5.9055em;top:62.4396em;"&gt;&lt;div class="annul-style" style="left: 5.9055em; top: 552.44em; position: absolute; white-space: nowrap;"&gt;&lt;span style="word-spacing: 0.02em; font-size: 0.67em; font-family: &amp;quot;OBCPMV+Montserrat-Regular&amp;quot;; color: rgb(75, 76, 77); line-height: 1.39293em; letter-spacing: -0.03em;"&gt;La société LACROIX a annoncé le 18 mars 2024 la cession de la BU Signalisation (cf Note 9.6 - Evènements post-  &lt;/span&gt;&lt;/div&gt;&lt;/div&gt;&lt;div class="A2_01" style="left:5.9055em;top:63.2729em;"&gt;&lt;div class="annul-style" style="left: 5.9055em; top: 553.273em; position: absolute; white-space: nowrap;"&gt;&lt;span style="font-size: 0.67em; font-family: &amp;quot;OBCPMV+Montserrat-Regular&amp;quot;; color: rgb(75, 76, 77); line-height: 1.39293em; letter-spacing: -0.03em;"&gt;clôture)&lt;span style="letter-spacing: -0.02em;"&gt;.  &lt;/span&gt;&lt;/span&gt;&lt;/div&gt;&lt;/div&gt;&lt;div class="A2_01" style="left:5.9055em;top:64.9396em;"&gt;&lt;div class="annul-style" style="left: 5.9055em; top: 554.94em; position: absolute; white-space: nowrap;"&gt;&lt;span style="word-spacing: 0.03em; font-size: 0.67em; font-family: &amp;quot;OBCPMV+Montserrat-Regular&amp;quot;; color: rgb(75, 76, 77); line-height: 1.39293em; letter-spacing: -0.03em;"&gt;Le tableau ci-dessous détaille les impacts bilanciels de la cession ainsi que les actifs et les passifs classés en « actifs et  &lt;/span&gt;&lt;/div&gt;&lt;/div&gt;&lt;/div&gt;&lt;div&gt;&lt;div&gt;&lt;div class="A2_01" style="left:24.2486em;top:66.7769em;"&gt;&lt;div class="annul-style" style="left: 24.2486em; top: 626.777em; position: absolute; white-space: nowrap;"&gt;&lt;span style="font-size: 0.83em; font-family: &amp;quot;SUHREI+Montserrat-Regular&amp;quot;; color: rgb(75, 76, 77); line-height: 1.38454em;"&gt;116  &lt;/span&gt;&lt;/div&gt;&lt;/div&gt;&lt;div class="A2_01" style="left:21.3309em;top:4.1601em;"&gt;&lt;div class="annul-style" style="left: 21.3309em; top: 564.16em; position: absolute; white-space: nowrap;"&gt;&lt;span style="word-spacing: 0.04em; font-size: 0.58em; font-family: &amp;quot;APUHGT+Montserrat-Regular&amp;quot;; color: rgb(148, 150, 153); line-height: 1.38692em; letter-spacing: -0.03em;"&gt;RAPPORT ANNUEL 2023  &lt;/span&gt;&lt;/div&gt;&lt;/div&gt;&lt;div class="A2_01" style="left:5.9055em;top:8.0996em;"&gt;&lt;div class="annul-style" style="left: 5.9055em; top: 568.1em; position: absolute; white-space: nowrap;"&gt;&lt;span style="word-spacing: 0.02em; font-size: 0.67em; font-family: &amp;quot;OBCPMV+Montserrat-Regular&amp;quot;; color: rgb(75, 76, 77); line-height: 1.39293em; letter-spacing: -0.03em;"&gt;passifs des activités en cours de cession » :  &lt;/span&gt;&lt;/div&gt;&lt;/div&gt;&lt;div class="A2_01" style="left:6.7573em;top:10.5332em;"&gt;&lt;div class="annul-style" style="left: 6.7573em; top: 570.533em; position: absolute; white-space: nowrap;"&gt;&lt;span style="word-spacing: -0.01em; font-size: 0.58em; font-family: &amp;quot;ENLNOD+Montserrat-SemiBold&amp;quot;; color: rgb(75, 76, 77); line-height: 1.38692em;"&gt;En k€  &lt;/span&gt;&lt;/div&gt;&lt;/div&gt;&lt;div class="A2_01" style="left:14.672em;top:10.5332em;"&gt;&lt;div class="annul-style" style="left: 14.672em; top: 570.533em; position: absolute; white-space: nowrap;"&gt;&lt;span style="font-size: 0.58em; font-family: &amp;quot;ENLNOD+Montserrat-SemiBold&amp;quot;; color: rgb(75, 76, 77); line-height: 1.38692em;"&gt;Actif  &lt;/span&gt;&lt;/div&gt;&lt;/div&gt;&lt;div class="A2_01" style="left:28.294em;top:10.5332em;"&gt;&lt;div class="annul-style" style="left: 28.294em; top: 570.533em; position: absolute; white-space: nowrap;"&gt;&lt;span style="word-spacing: 0.03em; font-size: 0.58em; font-family: &amp;quot;ENLNOD+Montserrat-SemiBold&amp;quot;; color: rgb(75, 76, 77); line-height: 1.38692em; letter-spacing: -0.01em;"&gt;Exercice 2023  &lt;/span&gt;&lt;/div&gt;&lt;/div&gt;&lt;div class="A2_01" style="left:18.2402em;top:11.8288em;"&gt;&lt;div class="annul-style" style="left: 18.2402em; top: 571.829em; position: absolute; white-space: nowrap;"&gt;&lt;span style="word-spacing: -0.02em; font-size: 0.58em; font-family: &amp;quot;RMGEBV+Montserrat-SemiBold&amp;quot;; color: rgb(75, 76, 77); line-height: 1.38692em;"&gt;Bilan BU  &lt;/span&gt;&lt;/div&gt;&lt;/div&gt;&lt;div class="A2_01" style="left:17.6015em;top:12.4955em;"&gt;&lt;div class="annul-style" style="left: 17.6015em; top: 572.495em; position: absolute; white-space: nowrap;"&gt;&lt;span style="font-size: 0.58em; font-family: &amp;quot;ENLNOD+Montserrat-SemiBold&amp;quot;; color: rgb(75, 76, 77); line-height: 1.38692em; letter-spacing: 0em;"&gt;Signalisat&lt;span style="letter-spacing: -0.01em;"&gt;ion  &lt;/span&gt;&lt;/span&gt;&lt;/div&gt;&lt;/div&gt;&lt;div class="A2_01" style="left:17.5583em;top:13.1623em;"&gt;&lt;div class="annul-style" style="left: 17.5583em; top: 573.162em; position: absolute; white-space: nowrap;"&gt;&lt;span style="word-spacing: 0.05em; font-size: 0.58em; font-family: &amp;quot;ENLNOD+Montserrat-SemiBold&amp;quot;; color: rgb(75, 76, 77); line-height: 1.38692em; letter-spacing: -0.01em;"&gt;avant impact  &lt;/span&gt;&lt;/div&gt;&lt;/div&gt;&lt;div class="A2_01" style="left:17.6149em;top:13.829em;"&gt;&lt;div class="annul-style" style="left: 17.6149em; top: 573.829em; position: absolute; white-space: nowrap;"&gt;&lt;span style="word-spacing: 0.04em; font-size: 0.58em; font-family: &amp;quot;ENLNOD+Montserrat-SemiBold&amp;quot;; color: rgb(75, 76, 77); line-height: 1.38692em; letter-spacing: -0.01em;"&gt;de la cession  &lt;/span&gt;&lt;/div&gt;&lt;/div&gt;&lt;div class="A2_01" style="left:17.8191em;top:14.4958em;"&gt;&lt;div class="annul-style" style="left: 17.8191em; top: 574.496em; position: absolute; white-space: nowrap;"&gt;&lt;span style="word-spacing: 0.08em; font-size: 0.58em; font-family: &amp;quot;ENLNOD+Montserrat-SemiBold&amp;quot;; color: rgb(75, 76, 77); line-height: 1.38692em; letter-spacing: -0.01em;"&gt;de l'activité  &lt;/span&gt;&lt;/div&gt;&lt;/div&gt;&lt;div class="A2_01" style="left:23.2983em;top:12.8292em;"&gt;&lt;div class="annul-style" style="left: 23.2983em; top: 572.829em; position: absolute; white-space: nowrap;"&gt;&lt;span style="word-spacing: 0.04em; font-size: 0.58em; font-family: &amp;quot;ENLNOD+Montserrat-SemiBold&amp;quot;; color: rgb(75, 76, 77); line-height: 1.38692em; letter-spacing: -0.01em;"&gt;Cession du  &lt;/span&gt;&lt;/div&gt;&lt;/div&gt;&lt;div class="A2_01" style="left:23.5416em;top:13.4959em;"&gt;&lt;div class="annul-style" style="left: 23.5416em; top: 573.496em; position: absolute; white-space: nowrap;"&gt;&lt;span style="font-size: 0.58em; font-family: &amp;quot;ENLNOD+Montserrat-SemiBold&amp;quot;; color: rgb(75, 76, 77); line-height: 1.38692em; letter-spacing: 0em;"&gt;bâtime&lt;span style="letter-spacing: -0.01em;"&gt;nt  &lt;/span&gt;&lt;/span&gt;&lt;/div&gt;&lt;/div&gt;&lt;div class="A2_01" style="left:28.4597em;top:12.8292em;"&gt;&lt;div class="annul-style" style="left: 28.4597em; top: 572.829em; position: absolute; white-space: nowrap;"&gt;&lt;span style="word-spacing: -0.02em; font-size: 0.58em; font-family: &amp;quot;ENLNOD+Montserrat-SemiBold&amp;quot;; color: rgb(75, 76, 77); line-height: 1.38692em;"&gt;Impact de la  &lt;/span&gt;&lt;/div&gt;&lt;/div&gt;&lt;div class="A2_01" style="left:28.5582em;top:13.4959em;"&gt;&lt;div class="annul-style" style="left: 28.5582em; top: 573.496em; position: absolute; white-space: nowrap;"&gt;&lt;span style="font-size: 0.58em; font-family: &amp;quot;ENLNOD+Montserrat-SemiBold&amp;quot;; color: rgb(75, 76, 77); line-height: 1.38692em; letter-spacing: 0em;"&gt;cession-&lt;span style="letter-spacing: -0.01em;"&gt;bail  &lt;/span&gt;&lt;/span&gt;&lt;/div&gt;&lt;/div&gt;&lt;div class="A2_01" style="left:33.7832em;top:12.8292em;"&gt;&lt;div class="annul-style" style="left: 33.7832em; top: 572.829em; position: absolute; white-space: nowrap;"&gt;&lt;span style="font-size: 0.58em; font-family: &amp;quot;RMGEBV+Montserrat-SemiBold&amp;quot;; color: rgb(75, 76, 77); line-height: 1.38692em; letter-spacing: 0em;"&gt;Déprécia&lt;span style="letter-spacing: -0.01em;"&gt;tion  &lt;/span&gt;&lt;/span&gt;&lt;/div&gt;&lt;/div&gt;&lt;div class="A2_01" style="left:34.8069em;top:13.4959em;"&gt;&lt;div class="annul-style" style="left: 34.8069em; top: 573.496em; position: absolute; white-space: nowrap;"&gt;&lt;span style="word-spacing: 0.03em; font-size: 0.58em; font-family: &amp;quot;ENLNOD+Montserrat-SemiBold&amp;quot;; color: rgb(75, 76, 77); line-height: 1.38692em; letter-spacing: -0.01em;"&gt;IFRS 5  &lt;/span&gt;&lt;/div&gt;&lt;/div&gt;&lt;div class="A2_01" style="left:39.8912em;top:12.1624em;"&gt;&lt;div class="annul-style" style="left: 39.8912em; top: 572.162em; position: absolute; white-space: nowrap;"&gt;&lt;span style="word-spacing: -0.02em; font-size: 0.58em; font-family: &amp;quot;ENLNOD+Montserrat-SemiBold&amp;quot;; color: rgb(75, 76, 77); line-height: 1.38692em;"&gt;Actifs et  &lt;/span&gt;&lt;/div&gt;&lt;/div&gt;&lt;div class="A2_01" style="left:39.4088em;top:12.8292em;"&gt;&lt;div class="annul-style" style="left: 39.4088em; top: 572.829em; position: absolute; white-space: nowrap;"&gt;&lt;span style="word-spacing: 0.07em; font-size: 0.58em; font-family: &amp;quot;ENLNOD+Montserrat-SemiBold&amp;quot;; color: rgb(75, 76, 77); line-height: 1.38692em; letter-spacing: -0.01em;"&gt;activités en  &lt;/span&gt;&lt;/div&gt;&lt;/div&gt;&lt;div class="A2_01" style="left:39.8434em;top:13.4959em;"&gt;&lt;div class="annul-style" style="left: 39.8434em; top: 573.496em; position: absolute; white-space: nowrap;"&gt;&lt;span style="word-spacing: 0.04em; font-size: 0.58em; font-family: &amp;quot;ENLNOD+Montserrat-SemiBold&amp;quot;; color: rgb(75, 76, 77); line-height: 1.38692em; letter-spacing: -0.01em;"&gt;cours de  &lt;/span&gt;&lt;/div&gt;&lt;/div&gt;&lt;div class="A2_01" style="left:40.0102em;top:14.1627em;"&gt;&lt;div class="annul-style" style="left: 40.0102em; top: 574.163em; position: absolute; white-space: nowrap;"&gt;&lt;span style="font-size: 0.58em; font-family: &amp;quot;ENLNOD+Montserrat-SemiBold&amp;quot;; color: rgb(75, 76, 77); line-height: 1.38692em; letter-spacing: 0em;"&gt;cessi&lt;span style="letter-spacing: -0.01em;"&gt;on  &lt;/span&gt;&lt;/span&gt;&lt;/div&gt;&lt;/div&gt;&lt;div class="A2_01" style="left:6.3997em;top:15.3912em;"&gt;&lt;div class="annul-style" style="left: 6.3997em; top: 575.391em; position: absolute; white-space: nowrap;"&gt;&lt;span style="word-spacing: 0.06em; font-size: 0.58em; font-family: &amp;quot;ENLNOD+Montserrat-SemiBold&amp;quot;; color: rgb(75, 76, 77); line-height: 1.38692em; letter-spacing: -0.01em;"&gt;Actifs non courants  &lt;/span&gt;&lt;/div&gt;&lt;/div&gt;&lt;div class="A2_01" style="left:6.3997em;top:16.2866em;"&gt;&lt;div class="annul-style" style="left: 6.3997em; top: 576.287em; position: absolute; white-space: nowrap;"&gt;&lt;span style="font-size: 0.58em; font-family: &amp;quot;OBCPMV+Montserrat-Regular&amp;quot;; color: rgb(75, 76, 77); line-height: 1.38692em; letter-spacing: 0em;"&gt;Goodwi&lt;span style="letter-spacing: -0.01em;"&gt;ll  &lt;/span&gt;&lt;/span&gt;&lt;/div&gt;&lt;/div&gt;&lt;div class="A2_01" style="left:20.4342em;top:16.2866em;"&gt;&lt;div class="annul-style" style="left: 20.4342em; top: 576.287em; position: absolute; white-space: nowrap;"&gt;&lt;span style="word-spacing: 0.02em; font-size: 0.58em; font-family: &amp;quot;OBCPMV+Montserrat-Regular&amp;quot;; color: rgb(75, 76, 77); line-height: 1.38692em; letter-spacing: -0.01em;"&gt;1 350  &lt;/span&gt;&lt;/div&gt;&lt;/div&gt;&lt;div class="A2_01" style="left:36.2372em;top:16.2866em;"&gt;&lt;div class="annul-style" style="left: 36.2372em; top: 576.287em; position: absolute; white-space: nowrap;"&gt;&lt;span style="word-spacing: -0.02em; font-size: 0.58em; font-family: &amp;quot;OBCPMV+Montserrat-Regular&amp;quot;; color: rgb(75, 76, 77); line-height: 1.38692em;"&gt;(1 350)  &lt;/span&gt;&lt;/div&gt;&lt;/div&gt;&lt;div class="A2_01" style="left:6.3997em;top:17.182em;"&gt;&lt;div class="annul-style" style="left: 6.3997em; top: 577.182em; position: absolute; white-space: nowrap;"&gt;&lt;span style="word-spacing: 0em; font-size: 0.58em; font-family: &amp;quot;OBCPMV+Montserrat-Regular&amp;quot;; color: rgb(75, 76, 77); line-height: 1.38692em; letter-spacing: 0em;"&gt;Immobilisations In&lt;span style="letter-spacing: -0.01em;"&gt;corporelles  &lt;/span&gt;&lt;/span&gt;&lt;/div&gt;&lt;/div&gt;&lt;div class="A2_01" style="left:20.9422em;top:17.182em;"&gt;&lt;div class="annul-style" style="left: 20.9422em; top: 577.182em; position: absolute; white-space: nowrap;"&gt;&lt;span style="font-size: 0.58em; font-family: &amp;quot;SUHREI+Montserrat-Regular&amp;quot;; color: rgb(75, 76, 77); line-height: 1.38692em;"&gt;361  &lt;/span&gt;&lt;/div&gt;&lt;/div&gt;&lt;div class="A2_01" style="left:42.5326em;top:17.182em;"&gt;&lt;div class="annul-style" style="left: 42.5326em; top: 577.182em; position: absolute; white-space: nowrap;"&gt;&lt;span style="font-size: 0.58em; font-family: &amp;quot;SUHREI+Montserrat-Regular&amp;quot;; color: rgb(75, 76, 77); line-height: 1.38692em;"&gt;361  &lt;/span&gt;&lt;/div&gt;&lt;/div&gt;&lt;div class="A2_01" style="left:6.3997em;top:18.0774em;"&gt;&lt;div class="annul-style" style="left: 6.3997em; top: 578.077em; position: absolute; white-space: nowrap;"&gt;&lt;span style="word-spacing: 0em; font-size: 0.58em; font-family: &amp;quot;OBCPMV+Montserrat-Regular&amp;quot;; color: rgb(75, 76, 77); line-height: 1.38692em; letter-spacing: 0em;"&gt;Immobilisations&lt;span style="letter-spacing: -0.01em;"&gt; Corporelles  &lt;/span&gt;&lt;/span&gt;&lt;/div&gt;&lt;/div&gt;&lt;div class="A2_01" style="left:20.2936em;top:18.0774em;"&gt;&lt;div class="annul-style" style="left: 20.2936em; top: 578.077em; position: absolute; white-space: nowrap;"&gt;&lt;span style="word-spacing: 0.04em; font-size: 0.58em; font-family: &amp;quot;OBCPMV+Montserrat-Regular&amp;quot;; color: rgb(75, 76, 77); line-height: 1.38692em; letter-spacing: -0.02em;"&gt;7 270  &lt;/span&gt;&lt;/div&gt;&lt;/div&gt;&lt;div class="A2_01" style="left:25.27em;top:18.0774em;"&gt;&lt;div class="annul-style" style="left: 25.27em; top: 578.077em; position: absolute; white-space: nowrap;"&gt;&lt;span style="word-spacing: -0.02em; font-size: 0.58em; font-family: &amp;quot;OBCPMV+Montserrat-Regular&amp;quot;; color: rgb(75, 76, 77); line-height: 1.38692em;"&gt;(2 990)  &lt;/span&gt;&lt;/div&gt;&lt;/div&gt;&lt;div class="A2_01" style="left:36.1305em;top:18.0774em;"&gt;&lt;div class="annul-style" style="left: 36.1305em; top: 578.077em; position: absolute; white-space: nowrap;"&gt;&lt;span style="word-spacing: -0.02em; font-size: 0.58em; font-family: &amp;quot;OBCPMV+Montserrat-Regular&amp;quot;; color: rgb(75, 76, 77); line-height: 1.38692em;"&gt;(2 385)  &lt;/span&gt;&lt;/div&gt;&lt;/div&gt;&lt;div class="A2_01" style="left:41.9813em;top:18.0774em;"&gt;&lt;div class="annul-style" style="left: 41.9813em; top: 578.077em; position: absolute; white-space: nowrap;"&gt;&lt;span style="word-spacing: -0.01em; font-size: 0.58em; font-family: &amp;quot;OBCPMV+Montserrat-Regular&amp;quot;; color: rgb(75, 76, 77); line-height: 1.38692em;"&gt;1 896  &lt;/span&gt;&lt;/div&gt;&lt;/div&gt;&lt;div class="A2_01" style="left:6.3997em;top:18.9728em;"&gt;&lt;div class="annul-style" style="left: 6.3997em; top: 578.973em; position: absolute; white-space: nowrap;"&gt;&lt;span style="word-spacing: 0em; font-size: 0.58em; font-family: &amp;quot;OBCPMV+Montserrat-Regular&amp;quot;; color: rgb(75, 76, 77); line-height: 1.38692em; letter-spacing: 0em;"&gt;Droits d'utili&lt;span style="letter-spacing: -0.01em;"&gt;sation  &lt;/span&gt;&lt;/span&gt;&lt;/div&gt;&lt;/div&gt;&lt;div class="A2_01" style="left:20.4441em;top:18.9728em;"&gt;&lt;div class="annul-style" style="left: 20.4441em; top: 578.973em; position: absolute; white-space: nowrap;"&gt;&lt;span style="word-spacing: 0.02em; font-size: 0.58em; font-family: &amp;quot;SUHREI+Montserrat-Regular&amp;quot;; color: rgb(75, 76, 77); line-height: 1.38692em; letter-spacing: -0.01em;"&gt;1 328  &lt;/span&gt;&lt;/div&gt;&lt;/div&gt;&lt;div class="A2_01" style="left:31.1972em;top:18.9728em;"&gt;&lt;div class="annul-style" style="left: 31.1972em; top: 578.973em; position: absolute; white-space: nowrap;"&gt;&lt;span style="word-spacing: -0.01em; font-size: 0.58em; font-family: &amp;quot;OBCPMV+Montserrat-Regular&amp;quot;; color: rgb(75, 76, 77); line-height: 1.38692em;"&gt;1 905  &lt;/span&gt;&lt;/div&gt;&lt;/div&gt;&lt;div class="A2_01" style="left:41.9592em;top:18.9728em;"&gt;&lt;div class="annul-style" style="left: 41.9592em; top: 578.973em; position: absolute; white-space: nowrap;"&gt;&lt;span style="word-spacing: 0.02em; font-size: 0.58em; font-family: &amp;quo</t>
        </is>
      </c>
      <c r="E9"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Tue Apr  2 15:00:11 2024 from report /tmp/urd_analayse_eVQTvN/lacroix-2023-12-31-fr.zip/lacroix-2023-12-31-fr/reports/lacroix-2023-12-31-fr.xhtml</dc:subject>
  <dcterms:created xmlns:dcterms="http://purl.org/dc/terms/" xmlns:xsi="http://www.w3.org/2001/XMLSchema-instance" xsi:type="dcterms:W3CDTF">2024-04-02T12:59:47Z</dcterms:created>
  <dcterms:modified xmlns:dcterms="http://purl.org/dc/terms/" xmlns:xsi="http://www.w3.org/2001/XMLSchema-instance" xsi:type="dcterms:W3CDTF">2024-04-02T12:59:47Z</dcterms:modified>
  <cp:version>1</cp:version>
</cp:coreProperties>
</file>